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tadthn.local\verwaltung\GruppenDaten\Bauamt\2.3 FD Tiefbau\Bäume\54101-Straßenbäume Pflege\Ausschreibungen\Ausschreibung Neupflanzungen 2026\"/>
    </mc:Choice>
  </mc:AlternateContent>
  <xr:revisionPtr revIDLastSave="0" documentId="13_ncr:1_{502FC66F-38F4-4AAB-8120-6E5BFFF6A303}" xr6:coauthVersionLast="36" xr6:coauthVersionMax="36" xr10:uidLastSave="{00000000-0000-0000-0000-000000000000}"/>
  <bookViews>
    <workbookView xWindow="0" yWindow="0" windowWidth="28800" windowHeight="13640" xr2:uid="{00000000-000D-0000-FFFF-FFFF00000000}"/>
  </bookViews>
  <sheets>
    <sheet name="Gießplan" sheetId="1" r:id="rId1"/>
    <sheet name="Übersicht Gießgang pro Baum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</calcChain>
</file>

<file path=xl/sharedStrings.xml><?xml version="1.0" encoding="utf-8"?>
<sst xmlns="http://schemas.openxmlformats.org/spreadsheetml/2006/main" count="23" uniqueCount="23">
  <si>
    <t>Jahr/Monat</t>
  </si>
  <si>
    <t>März</t>
  </si>
  <si>
    <t>Mai</t>
  </si>
  <si>
    <t>Juni</t>
  </si>
  <si>
    <t>Juli</t>
  </si>
  <si>
    <t>Jan</t>
  </si>
  <si>
    <t>Feb</t>
  </si>
  <si>
    <t>Apr</t>
  </si>
  <si>
    <t>Aug</t>
  </si>
  <si>
    <t>Sep</t>
  </si>
  <si>
    <t>Okt</t>
  </si>
  <si>
    <t>Nov</t>
  </si>
  <si>
    <t>Dez</t>
  </si>
  <si>
    <t>Erläuterung:</t>
  </si>
  <si>
    <t>Beispiel:</t>
  </si>
  <si>
    <t>Die Zahlen in den Zellen stellen die Wassergaben pro Monat dar. Pro Wassergabe soll der Gießring bis Oberkannte gefüllt 
werden (ca. 80 Liter, da 5 cm Mulch aufgetragen wurde). Die Wassergaben sollen zeitlich gleichmäßig und sinnvoll verteilt werden. 
Gießgänge sind 3 Tage vorher, für jede geplante Straße, anzukündigen.</t>
  </si>
  <si>
    <t>Straße</t>
  </si>
  <si>
    <t>Baum</t>
  </si>
  <si>
    <t>Gießplan</t>
  </si>
  <si>
    <t>Gießgang pro Baum</t>
  </si>
  <si>
    <t>Datum</t>
  </si>
  <si>
    <t>Im Juni 2027 soll jeder einzelne Baum 4 x gegossen werden. Pro Gießgang 80 Liter Wasser, sodass jeder Baum im Juni 2024 
320 Liter Wasser bekommt.</t>
  </si>
  <si>
    <t>Summe jährlich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</si>
</sst>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9" xfId="0" applyBorder="1"/>
    <xf numFmtId="0" fontId="0" fillId="0" borderId="3" xfId="0" applyBorder="1"/>
    <xf numFmtId="0" fontId="1" fillId="0" borderId="0" xfId="0" applyFont="1"/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 textRotation="45"/>
    </xf>
    <xf numFmtId="1" fontId="0" fillId="0" borderId="3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tabSelected="1" workbookViewId="0">
      <selection activeCell="P8" sqref="P8"/>
    </sheetView>
  </sheetViews>
  <sheetFormatPr baseColWidth="10" defaultRowHeight="14.5" x14ac:dyDescent="0.35"/>
  <cols>
    <col min="1" max="1" width="12.54296875" bestFit="1" customWidth="1"/>
    <col min="2" max="13" width="5.54296875" customWidth="1"/>
    <col min="14" max="14" width="14.81640625" customWidth="1"/>
  </cols>
  <sheetData>
    <row r="1" spans="1:22" ht="18.5" x14ac:dyDescent="0.45">
      <c r="A1" s="1" t="s">
        <v>18</v>
      </c>
    </row>
    <row r="4" spans="1:22" ht="16" thickBot="1" x14ac:dyDescent="0.4">
      <c r="A4" s="8" t="s">
        <v>0</v>
      </c>
      <c r="B4" s="2" t="s">
        <v>5</v>
      </c>
      <c r="C4" s="2" t="s">
        <v>6</v>
      </c>
      <c r="D4" s="3" t="s">
        <v>1</v>
      </c>
      <c r="E4" s="2" t="s">
        <v>7</v>
      </c>
      <c r="F4" s="3" t="s">
        <v>2</v>
      </c>
      <c r="G4" s="2" t="s">
        <v>3</v>
      </c>
      <c r="H4" s="3" t="s">
        <v>4</v>
      </c>
      <c r="I4" s="2" t="s">
        <v>8</v>
      </c>
      <c r="J4" s="3" t="s">
        <v>9</v>
      </c>
      <c r="K4" s="2" t="s">
        <v>10</v>
      </c>
      <c r="L4" s="3" t="s">
        <v>11</v>
      </c>
      <c r="M4" s="2" t="s">
        <v>12</v>
      </c>
      <c r="N4" s="24" t="s">
        <v>22</v>
      </c>
    </row>
    <row r="5" spans="1:22" x14ac:dyDescent="0.35">
      <c r="A5" s="9">
        <v>2027</v>
      </c>
      <c r="B5" s="4"/>
      <c r="C5" s="4"/>
      <c r="D5" s="17">
        <v>2</v>
      </c>
      <c r="E5" s="18">
        <v>2</v>
      </c>
      <c r="F5" s="17">
        <v>4</v>
      </c>
      <c r="G5" s="18">
        <v>4</v>
      </c>
      <c r="H5" s="17">
        <v>4</v>
      </c>
      <c r="I5" s="18">
        <v>4</v>
      </c>
      <c r="J5" s="17">
        <v>2</v>
      </c>
      <c r="K5" s="18">
        <v>2</v>
      </c>
      <c r="L5" s="5"/>
      <c r="M5" s="4"/>
      <c r="N5" s="25">
        <f>SUM(D5:M5)</f>
        <v>24</v>
      </c>
    </row>
    <row r="6" spans="1:22" x14ac:dyDescent="0.35">
      <c r="A6" s="9">
        <v>2028</v>
      </c>
      <c r="B6" s="4"/>
      <c r="C6" s="4"/>
      <c r="D6" s="17">
        <v>2</v>
      </c>
      <c r="E6" s="18">
        <v>2</v>
      </c>
      <c r="F6" s="17">
        <v>4</v>
      </c>
      <c r="G6" s="18">
        <v>4</v>
      </c>
      <c r="H6" s="17">
        <v>4</v>
      </c>
      <c r="I6" s="18">
        <v>4</v>
      </c>
      <c r="J6" s="17">
        <v>2</v>
      </c>
      <c r="K6" s="18">
        <v>2</v>
      </c>
      <c r="L6" s="5"/>
      <c r="M6" s="4"/>
      <c r="N6" s="26">
        <f t="shared" ref="N6:N9" si="0">SUM(D6:M6)</f>
        <v>24</v>
      </c>
    </row>
    <row r="7" spans="1:22" x14ac:dyDescent="0.35">
      <c r="A7" s="9">
        <v>2029</v>
      </c>
      <c r="B7" s="4"/>
      <c r="C7" s="4"/>
      <c r="D7" s="17">
        <v>2</v>
      </c>
      <c r="E7" s="18">
        <v>2</v>
      </c>
      <c r="F7" s="17">
        <v>4</v>
      </c>
      <c r="G7" s="18">
        <v>4</v>
      </c>
      <c r="H7" s="17">
        <v>4</v>
      </c>
      <c r="I7" s="18">
        <v>4</v>
      </c>
      <c r="J7" s="17">
        <v>2</v>
      </c>
      <c r="K7" s="18">
        <v>2</v>
      </c>
      <c r="L7" s="5"/>
      <c r="M7" s="4"/>
      <c r="N7" s="26">
        <f t="shared" si="0"/>
        <v>24</v>
      </c>
    </row>
    <row r="8" spans="1:22" x14ac:dyDescent="0.35">
      <c r="A8" s="9">
        <v>2030</v>
      </c>
      <c r="B8" s="4"/>
      <c r="C8" s="4"/>
      <c r="D8" s="17">
        <v>2</v>
      </c>
      <c r="E8" s="18">
        <v>2</v>
      </c>
      <c r="F8" s="17">
        <v>2</v>
      </c>
      <c r="G8" s="18">
        <v>2</v>
      </c>
      <c r="H8" s="17">
        <v>2</v>
      </c>
      <c r="I8" s="18">
        <v>2</v>
      </c>
      <c r="J8" s="17">
        <v>2</v>
      </c>
      <c r="K8" s="18">
        <v>2</v>
      </c>
      <c r="L8" s="5"/>
      <c r="M8" s="4"/>
      <c r="N8" s="26">
        <f t="shared" si="0"/>
        <v>16</v>
      </c>
    </row>
    <row r="9" spans="1:22" x14ac:dyDescent="0.35">
      <c r="A9" s="10">
        <v>2031</v>
      </c>
      <c r="B9" s="6"/>
      <c r="C9" s="6"/>
      <c r="D9" s="19">
        <v>1</v>
      </c>
      <c r="E9" s="20">
        <v>1</v>
      </c>
      <c r="F9" s="19">
        <v>1</v>
      </c>
      <c r="G9" s="20">
        <v>1</v>
      </c>
      <c r="H9" s="19">
        <v>1</v>
      </c>
      <c r="I9" s="20">
        <v>1</v>
      </c>
      <c r="J9" s="19">
        <v>1</v>
      </c>
      <c r="K9" s="20">
        <v>1</v>
      </c>
      <c r="L9" s="7"/>
      <c r="M9" s="6"/>
      <c r="N9" s="27">
        <f t="shared" si="0"/>
        <v>8</v>
      </c>
    </row>
    <row r="12" spans="1:22" ht="50.5" customHeight="1" x14ac:dyDescent="0.35">
      <c r="A12" s="11" t="s">
        <v>13</v>
      </c>
      <c r="B12" s="21" t="s">
        <v>15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ht="30.75" customHeight="1" x14ac:dyDescent="0.35">
      <c r="A13" s="11" t="s">
        <v>14</v>
      </c>
      <c r="B13" s="22" t="s">
        <v>21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22" x14ac:dyDescent="0.35">
      <c r="B14" s="11"/>
    </row>
  </sheetData>
  <mergeCells count="2">
    <mergeCell ref="B12:V12"/>
    <mergeCell ref="B13:Q1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73"/>
  <sheetViews>
    <sheetView showGridLines="0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A152" sqref="A73:XFD152"/>
    </sheetView>
  </sheetViews>
  <sheetFormatPr baseColWidth="10" defaultRowHeight="14.5" x14ac:dyDescent="0.35"/>
  <cols>
    <col min="2" max="2" width="6.81640625" bestFit="1" customWidth="1"/>
    <col min="3" max="98" width="3" customWidth="1"/>
  </cols>
  <sheetData>
    <row r="1" spans="1:98" x14ac:dyDescent="0.35">
      <c r="A1" s="14"/>
      <c r="B1" s="14"/>
      <c r="C1" s="14" t="s">
        <v>19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</row>
    <row r="2" spans="1:98" x14ac:dyDescent="0.35">
      <c r="A2" s="15" t="s">
        <v>16</v>
      </c>
      <c r="B2" s="15" t="s">
        <v>17</v>
      </c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5">
        <v>6</v>
      </c>
      <c r="I2" s="15">
        <v>7</v>
      </c>
      <c r="J2" s="15">
        <v>8</v>
      </c>
      <c r="K2" s="15">
        <v>9</v>
      </c>
      <c r="L2" s="15">
        <v>10</v>
      </c>
      <c r="M2" s="15">
        <v>11</v>
      </c>
      <c r="N2" s="15">
        <v>12</v>
      </c>
      <c r="O2" s="15">
        <v>13</v>
      </c>
      <c r="P2" s="15">
        <v>14</v>
      </c>
      <c r="Q2" s="15">
        <v>15</v>
      </c>
      <c r="R2" s="15">
        <v>16</v>
      </c>
      <c r="S2" s="15">
        <v>17</v>
      </c>
      <c r="T2" s="15">
        <v>18</v>
      </c>
      <c r="U2" s="15">
        <v>19</v>
      </c>
      <c r="V2" s="15">
        <v>20</v>
      </c>
      <c r="W2" s="15">
        <v>21</v>
      </c>
      <c r="X2" s="15">
        <v>22</v>
      </c>
      <c r="Y2" s="15">
        <v>23</v>
      </c>
      <c r="Z2" s="15">
        <v>24</v>
      </c>
      <c r="AA2" s="15">
        <v>25</v>
      </c>
      <c r="AB2" s="15">
        <v>26</v>
      </c>
      <c r="AC2" s="15">
        <v>27</v>
      </c>
      <c r="AD2" s="15">
        <v>28</v>
      </c>
      <c r="AE2" s="15">
        <v>29</v>
      </c>
      <c r="AF2" s="15">
        <v>30</v>
      </c>
      <c r="AG2" s="15">
        <v>31</v>
      </c>
      <c r="AH2" s="15">
        <v>32</v>
      </c>
      <c r="AI2" s="15">
        <v>33</v>
      </c>
      <c r="AJ2" s="15">
        <v>34</v>
      </c>
      <c r="AK2" s="15">
        <v>35</v>
      </c>
      <c r="AL2" s="15">
        <v>36</v>
      </c>
      <c r="AM2" s="15">
        <v>37</v>
      </c>
      <c r="AN2" s="15">
        <v>38</v>
      </c>
      <c r="AO2" s="15">
        <v>39</v>
      </c>
      <c r="AP2" s="15">
        <v>40</v>
      </c>
      <c r="AQ2" s="15">
        <v>41</v>
      </c>
      <c r="AR2" s="15">
        <v>42</v>
      </c>
      <c r="AS2" s="15">
        <v>43</v>
      </c>
      <c r="AT2" s="15">
        <v>44</v>
      </c>
      <c r="AU2" s="15">
        <v>45</v>
      </c>
      <c r="AV2" s="15">
        <v>46</v>
      </c>
      <c r="AW2" s="15">
        <v>47</v>
      </c>
      <c r="AX2" s="15">
        <v>48</v>
      </c>
      <c r="AY2" s="15">
        <v>49</v>
      </c>
      <c r="AZ2" s="15">
        <v>50</v>
      </c>
      <c r="BA2" s="15">
        <v>51</v>
      </c>
      <c r="BB2" s="15">
        <v>52</v>
      </c>
      <c r="BC2" s="15">
        <v>53</v>
      </c>
      <c r="BD2" s="15">
        <v>54</v>
      </c>
      <c r="BE2" s="15">
        <v>55</v>
      </c>
      <c r="BF2" s="15">
        <v>56</v>
      </c>
      <c r="BG2" s="15">
        <v>57</v>
      </c>
      <c r="BH2" s="15">
        <v>58</v>
      </c>
      <c r="BI2" s="15">
        <v>59</v>
      </c>
      <c r="BJ2" s="15">
        <v>60</v>
      </c>
      <c r="BK2" s="15">
        <v>61</v>
      </c>
      <c r="BL2" s="15">
        <v>62</v>
      </c>
      <c r="BM2" s="15">
        <v>63</v>
      </c>
      <c r="BN2" s="15">
        <v>64</v>
      </c>
      <c r="BO2" s="15">
        <v>65</v>
      </c>
      <c r="BP2" s="15">
        <v>66</v>
      </c>
      <c r="BQ2" s="15">
        <v>67</v>
      </c>
      <c r="BR2" s="15">
        <v>68</v>
      </c>
      <c r="BS2" s="15">
        <v>69</v>
      </c>
      <c r="BT2" s="15">
        <v>70</v>
      </c>
      <c r="BU2" s="15">
        <v>71</v>
      </c>
      <c r="BV2" s="15">
        <v>72</v>
      </c>
      <c r="BW2" s="15">
        <v>73</v>
      </c>
      <c r="BX2" s="15">
        <v>74</v>
      </c>
      <c r="BY2" s="15">
        <v>75</v>
      </c>
      <c r="BZ2" s="15">
        <v>76</v>
      </c>
      <c r="CA2" s="15">
        <v>77</v>
      </c>
      <c r="CB2" s="15">
        <v>78</v>
      </c>
      <c r="CC2" s="15">
        <v>79</v>
      </c>
      <c r="CD2" s="15">
        <v>80</v>
      </c>
      <c r="CE2" s="15">
        <v>81</v>
      </c>
      <c r="CF2" s="15">
        <v>82</v>
      </c>
      <c r="CG2" s="15">
        <v>83</v>
      </c>
      <c r="CH2" s="15">
        <v>84</v>
      </c>
      <c r="CI2" s="15">
        <v>85</v>
      </c>
      <c r="CJ2" s="15">
        <v>86</v>
      </c>
      <c r="CK2" s="15">
        <v>87</v>
      </c>
      <c r="CL2" s="15">
        <v>88</v>
      </c>
      <c r="CM2" s="15">
        <v>89</v>
      </c>
      <c r="CN2" s="15">
        <v>90</v>
      </c>
      <c r="CO2" s="15">
        <v>91</v>
      </c>
      <c r="CP2" s="15">
        <v>92</v>
      </c>
      <c r="CQ2" s="15">
        <v>93</v>
      </c>
      <c r="CR2" s="15">
        <v>94</v>
      </c>
      <c r="CS2" s="15">
        <v>95</v>
      </c>
      <c r="CT2" s="15">
        <v>96</v>
      </c>
    </row>
    <row r="3" spans="1:98" ht="15" customHeight="1" x14ac:dyDescent="0.35">
      <c r="A3" s="16"/>
      <c r="B3" s="7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</row>
    <row r="4" spans="1:98" x14ac:dyDescent="0.35">
      <c r="A4" s="16"/>
      <c r="B4" s="7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</row>
    <row r="5" spans="1:98" x14ac:dyDescent="0.35">
      <c r="A5" s="16"/>
      <c r="B5" s="7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</row>
    <row r="6" spans="1:98" x14ac:dyDescent="0.35">
      <c r="A6" s="16"/>
      <c r="B6" s="7">
        <v>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</row>
    <row r="7" spans="1:98" x14ac:dyDescent="0.35">
      <c r="A7" s="16"/>
      <c r="B7" s="7">
        <v>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</row>
    <row r="8" spans="1:98" x14ac:dyDescent="0.35">
      <c r="A8" s="16"/>
      <c r="B8" s="7">
        <v>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</row>
    <row r="9" spans="1:98" x14ac:dyDescent="0.35">
      <c r="A9" s="16"/>
      <c r="B9" s="7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</row>
    <row r="10" spans="1:98" x14ac:dyDescent="0.35">
      <c r="A10" s="16"/>
      <c r="B10" s="7">
        <v>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</row>
    <row r="11" spans="1:98" x14ac:dyDescent="0.35">
      <c r="A11" s="16"/>
      <c r="B11" s="7">
        <v>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</row>
    <row r="12" spans="1:98" x14ac:dyDescent="0.35">
      <c r="A12" s="16"/>
      <c r="B12" s="7">
        <v>10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</row>
    <row r="13" spans="1:98" x14ac:dyDescent="0.35">
      <c r="A13" s="13"/>
      <c r="B13" s="5">
        <v>11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</row>
    <row r="14" spans="1:98" x14ac:dyDescent="0.35">
      <c r="A14" s="12"/>
      <c r="B14" s="7">
        <v>12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</row>
    <row r="15" spans="1:98" x14ac:dyDescent="0.35">
      <c r="A15" s="12"/>
      <c r="B15" s="7">
        <v>13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</row>
    <row r="16" spans="1:98" x14ac:dyDescent="0.35">
      <c r="A16" s="12"/>
      <c r="B16" s="7">
        <v>14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</row>
    <row r="17" spans="1:98" x14ac:dyDescent="0.35">
      <c r="A17" s="12"/>
      <c r="B17" s="7">
        <v>15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</row>
    <row r="18" spans="1:98" x14ac:dyDescent="0.35">
      <c r="A18" s="12"/>
      <c r="B18" s="7">
        <v>16</v>
      </c>
      <c r="C18" s="13"/>
      <c r="D18" s="13"/>
      <c r="E18" s="13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</row>
    <row r="19" spans="1:98" x14ac:dyDescent="0.35">
      <c r="A19" s="12"/>
      <c r="B19" s="7">
        <v>17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</row>
    <row r="20" spans="1:98" x14ac:dyDescent="0.35">
      <c r="A20" s="12"/>
      <c r="B20" s="7">
        <v>18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</row>
    <row r="21" spans="1:98" x14ac:dyDescent="0.35">
      <c r="A21" s="12"/>
      <c r="B21" s="7">
        <v>19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</row>
    <row r="22" spans="1:98" x14ac:dyDescent="0.35">
      <c r="A22" s="12"/>
      <c r="B22" s="7">
        <v>20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</row>
    <row r="23" spans="1:98" x14ac:dyDescent="0.35">
      <c r="A23" s="12"/>
      <c r="B23" s="7">
        <v>21</v>
      </c>
      <c r="C23" s="13"/>
      <c r="D23" s="13"/>
      <c r="E23" s="1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</row>
    <row r="24" spans="1:98" x14ac:dyDescent="0.35">
      <c r="A24" s="12"/>
      <c r="B24" s="7">
        <v>22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</row>
    <row r="25" spans="1:98" x14ac:dyDescent="0.35">
      <c r="A25" s="12"/>
      <c r="B25" s="7">
        <v>23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</row>
    <row r="26" spans="1:98" x14ac:dyDescent="0.35">
      <c r="A26" s="12"/>
      <c r="B26" s="7">
        <v>24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</row>
    <row r="27" spans="1:98" x14ac:dyDescent="0.35">
      <c r="A27" s="12"/>
      <c r="B27" s="7">
        <v>25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</row>
    <row r="28" spans="1:98" x14ac:dyDescent="0.35">
      <c r="A28" s="12"/>
      <c r="B28" s="7">
        <v>26</v>
      </c>
      <c r="C28" s="13"/>
      <c r="D28" s="13"/>
      <c r="E28" s="1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</row>
    <row r="29" spans="1:98" x14ac:dyDescent="0.35">
      <c r="A29" s="12"/>
      <c r="B29" s="7">
        <v>27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</row>
    <row r="30" spans="1:98" x14ac:dyDescent="0.35">
      <c r="A30" s="12"/>
      <c r="B30" s="7">
        <v>28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</row>
    <row r="31" spans="1:98" x14ac:dyDescent="0.35">
      <c r="A31" s="12"/>
      <c r="B31" s="7">
        <v>29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</row>
    <row r="32" spans="1:98" x14ac:dyDescent="0.35">
      <c r="A32" s="12"/>
      <c r="B32" s="7">
        <v>30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</row>
    <row r="33" spans="1:98" x14ac:dyDescent="0.35">
      <c r="A33" s="12"/>
      <c r="B33" s="7">
        <v>31</v>
      </c>
      <c r="C33" s="13"/>
      <c r="D33" s="13"/>
      <c r="E33" s="1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</row>
    <row r="34" spans="1:98" x14ac:dyDescent="0.35">
      <c r="A34" s="12"/>
      <c r="B34" s="7">
        <v>32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</row>
    <row r="35" spans="1:98" x14ac:dyDescent="0.35">
      <c r="A35" s="12"/>
      <c r="B35" s="7">
        <v>33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</row>
    <row r="36" spans="1:98" x14ac:dyDescent="0.35">
      <c r="A36" s="12"/>
      <c r="B36" s="7">
        <v>34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</row>
    <row r="37" spans="1:98" x14ac:dyDescent="0.35">
      <c r="A37" s="12"/>
      <c r="B37" s="7">
        <v>35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</row>
    <row r="38" spans="1:98" x14ac:dyDescent="0.35">
      <c r="A38" s="12"/>
      <c r="B38" s="7">
        <v>36</v>
      </c>
      <c r="C38" s="13"/>
      <c r="D38" s="13"/>
      <c r="E38" s="1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</row>
    <row r="39" spans="1:98" x14ac:dyDescent="0.35">
      <c r="A39" s="12"/>
      <c r="B39" s="7">
        <v>37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</row>
    <row r="40" spans="1:98" x14ac:dyDescent="0.35">
      <c r="A40" s="12"/>
      <c r="B40" s="7">
        <v>38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</row>
    <row r="41" spans="1:98" x14ac:dyDescent="0.35">
      <c r="A41" s="12"/>
      <c r="B41" s="7">
        <v>39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</row>
    <row r="42" spans="1:98" x14ac:dyDescent="0.35">
      <c r="A42" s="12"/>
      <c r="B42" s="7">
        <v>40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</row>
    <row r="43" spans="1:98" x14ac:dyDescent="0.35">
      <c r="A43" s="12"/>
      <c r="B43" s="7">
        <v>41</v>
      </c>
      <c r="C43" s="13"/>
      <c r="D43" s="13"/>
      <c r="E43" s="1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</row>
    <row r="44" spans="1:98" x14ac:dyDescent="0.35">
      <c r="A44" s="12"/>
      <c r="B44" s="7">
        <v>42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</row>
    <row r="45" spans="1:98" x14ac:dyDescent="0.35">
      <c r="A45" s="12"/>
      <c r="B45" s="7">
        <v>43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</row>
    <row r="46" spans="1:98" x14ac:dyDescent="0.35">
      <c r="A46" s="12"/>
      <c r="B46" s="7">
        <v>44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</row>
    <row r="47" spans="1:98" x14ac:dyDescent="0.35">
      <c r="A47" s="12"/>
      <c r="B47" s="7">
        <v>45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</row>
    <row r="48" spans="1:98" x14ac:dyDescent="0.35">
      <c r="A48" s="12"/>
      <c r="B48" s="7">
        <v>46</v>
      </c>
      <c r="C48" s="13"/>
      <c r="D48" s="13"/>
      <c r="E48" s="1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</row>
    <row r="49" spans="1:98" x14ac:dyDescent="0.35">
      <c r="A49" s="12"/>
      <c r="B49" s="7">
        <v>47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</row>
    <row r="50" spans="1:98" x14ac:dyDescent="0.35">
      <c r="A50" s="12"/>
      <c r="B50" s="7">
        <v>48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</row>
    <row r="51" spans="1:98" x14ac:dyDescent="0.35">
      <c r="A51" s="12"/>
      <c r="B51" s="7">
        <v>49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</row>
    <row r="52" spans="1:98" x14ac:dyDescent="0.35">
      <c r="A52" s="12"/>
      <c r="B52" s="7">
        <v>50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</row>
    <row r="53" spans="1:98" x14ac:dyDescent="0.35">
      <c r="A53" s="12"/>
      <c r="B53" s="7">
        <v>51</v>
      </c>
      <c r="C53" s="13"/>
      <c r="D53" s="13"/>
      <c r="E53" s="1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</row>
    <row r="54" spans="1:98" x14ac:dyDescent="0.35">
      <c r="A54" s="12"/>
      <c r="B54" s="7">
        <v>52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</row>
    <row r="55" spans="1:98" x14ac:dyDescent="0.35">
      <c r="A55" s="12"/>
      <c r="B55" s="7">
        <v>53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</row>
    <row r="56" spans="1:98" x14ac:dyDescent="0.35">
      <c r="A56" s="12"/>
      <c r="B56" s="7">
        <v>54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</row>
    <row r="57" spans="1:98" x14ac:dyDescent="0.35">
      <c r="A57" s="12"/>
      <c r="B57" s="7">
        <v>55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</row>
    <row r="58" spans="1:98" x14ac:dyDescent="0.35">
      <c r="A58" s="12"/>
      <c r="B58" s="7">
        <v>56</v>
      </c>
      <c r="C58" s="13"/>
      <c r="D58" s="13"/>
      <c r="E58" s="1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</row>
    <row r="59" spans="1:98" x14ac:dyDescent="0.35">
      <c r="A59" s="12"/>
      <c r="B59" s="7">
        <v>57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</row>
    <row r="60" spans="1:98" x14ac:dyDescent="0.35">
      <c r="A60" s="12"/>
      <c r="B60" s="7">
        <v>58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</row>
    <row r="61" spans="1:98" x14ac:dyDescent="0.35">
      <c r="A61" s="12"/>
      <c r="B61" s="7">
        <v>59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</row>
    <row r="62" spans="1:98" x14ac:dyDescent="0.35">
      <c r="A62" s="12"/>
      <c r="B62" s="7">
        <v>60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</row>
    <row r="63" spans="1:98" x14ac:dyDescent="0.35">
      <c r="A63" s="12"/>
      <c r="B63" s="7">
        <v>61</v>
      </c>
      <c r="C63" s="13"/>
      <c r="D63" s="13"/>
      <c r="E63" s="1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</row>
    <row r="64" spans="1:98" x14ac:dyDescent="0.35">
      <c r="A64" s="12"/>
      <c r="B64" s="7">
        <v>62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</row>
    <row r="65" spans="1:98" x14ac:dyDescent="0.35">
      <c r="A65" s="12"/>
      <c r="B65" s="7">
        <v>63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</row>
    <row r="66" spans="1:98" x14ac:dyDescent="0.35">
      <c r="A66" s="12"/>
      <c r="B66" s="7">
        <v>64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</row>
    <row r="67" spans="1:98" x14ac:dyDescent="0.35">
      <c r="A67" s="12"/>
      <c r="B67" s="7">
        <v>65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</row>
    <row r="68" spans="1:98" x14ac:dyDescent="0.35">
      <c r="A68" s="12"/>
      <c r="B68" s="7">
        <v>66</v>
      </c>
      <c r="C68" s="13"/>
      <c r="D68" s="13"/>
      <c r="E68" s="1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</row>
    <row r="69" spans="1:98" x14ac:dyDescent="0.35">
      <c r="A69" s="12"/>
      <c r="B69" s="7">
        <v>67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</row>
    <row r="70" spans="1:98" x14ac:dyDescent="0.35">
      <c r="A70" s="12"/>
      <c r="B70" s="7">
        <v>68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</row>
    <row r="71" spans="1:98" x14ac:dyDescent="0.35">
      <c r="A71" s="12"/>
      <c r="B71" s="7">
        <v>69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</row>
    <row r="72" spans="1:98" x14ac:dyDescent="0.35">
      <c r="A72" s="12"/>
      <c r="B72" s="7">
        <v>70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</row>
    <row r="73" spans="1:98" x14ac:dyDescent="0.35">
      <c r="B73" t="s">
        <v>20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Gießplan</vt:lpstr>
      <vt:lpstr>Übersicht Gießgang pro Baum</vt:lpstr>
    </vt:vector>
  </TitlesOfParts>
  <Company>Stadtverwaltung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Kruse, Kevin</dc:creator>
  <cp:lastModifiedBy>Kruse, Kevin</cp:lastModifiedBy>
  <cp:lastPrinted>2023-09-04T09:33:29Z</cp:lastPrinted>
  <dcterms:created xsi:type="dcterms:W3CDTF">2022-08-18T06:13:42Z</dcterms:created>
  <dcterms:modified xsi:type="dcterms:W3CDTF">2026-07-08T05:29:17Z</dcterms:modified>
</cp:coreProperties>
</file>