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W:\Bereiche\EK\2_Beschaffung\Columbiadamm 84\2025_THF_TU_N24038-10286000-002\2_Infrastruktur_Los 4\02_Vergabe\2.4_Vergabeunterlagen_EK\08_Eignungskriterien\"/>
    </mc:Choice>
  </mc:AlternateContent>
  <xr:revisionPtr revIDLastSave="0" documentId="13_ncr:1_{CBAEF297-E602-4A90-A4FD-F3698E2E93D1}" xr6:coauthVersionLast="47" xr6:coauthVersionMax="47" xr10:uidLastSave="{00000000-0000-0000-0000-000000000000}"/>
  <bookViews>
    <workbookView xWindow="38290" yWindow="-110" windowWidth="19420" windowHeight="10300" tabRatio="500" xr2:uid="{00000000-000D-0000-FFFF-FFFF00000000}"/>
  </bookViews>
  <sheets>
    <sheet name="Bieterbogen" sheetId="1" r:id="rId1"/>
    <sheet name="Tabelle1" sheetId="2" state="hidden" r:id="rId2"/>
  </sheets>
  <definedNames>
    <definedName name="Art">Bieterbogen!#REF!</definedName>
    <definedName name="Bewerber">Bieterbogen!#REF!</definedName>
    <definedName name="Bewerbergemeinschaft">Bieterbogen!#REF!</definedName>
    <definedName name="competition_replies">Bieterbogen!$C$20:$C$31</definedName>
    <definedName name="da">Bieterbogen!#REF!</definedName>
    <definedName name="_xlnm.Print_Area" localSheetId="0">Bieterbogen!$B$6:$C$31</definedName>
    <definedName name="Geschäft">Bieterbogen!#REF!</definedName>
    <definedName name="Jahre">Bieterbogen!#REF!</definedName>
    <definedName name="Jahre2">Bieterbogen!#REF!</definedName>
    <definedName name="nicht">Bieterbogen!#REF!</definedName>
    <definedName name="trifft">Bieterbogen!#REF!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<sst xmlns="http://schemas.openxmlformats.org/spreadsheetml/2006/main" count="91" uniqueCount="33">
  <si>
    <t>Eignungsnachweis gemäß § 6a EU VOB/A</t>
  </si>
  <si>
    <t>Alle grün markierten Felder sind vom Bieter auszufüllen.</t>
  </si>
  <si>
    <t xml:space="preserve">Eignungsbogen für </t>
  </si>
  <si>
    <t>Bitte auswählen</t>
  </si>
  <si>
    <t>Name der Firma</t>
  </si>
  <si>
    <t>Bitte vervollständigen</t>
  </si>
  <si>
    <r>
      <t xml:space="preserve">WE: </t>
    </r>
    <r>
      <rPr>
        <sz val="11"/>
        <rFont val="Tahoma"/>
        <family val="2"/>
      </rPr>
      <t>Columbiadamm 84 in 10965 Berlin</t>
    </r>
  </si>
  <si>
    <r>
      <t xml:space="preserve">Maßnahme: </t>
    </r>
    <r>
      <rPr>
        <sz val="11"/>
        <rFont val="Tahoma"/>
        <family val="2"/>
      </rPr>
      <t>Errichtung Modulbauunterkunft Tempelhofer Feld</t>
    </r>
  </si>
  <si>
    <r>
      <t xml:space="preserve">Gewerk: </t>
    </r>
    <r>
      <rPr>
        <sz val="11"/>
        <rFont val="Tahoma"/>
        <family val="2"/>
      </rPr>
      <t>TU Infrastruktur</t>
    </r>
  </si>
  <si>
    <r>
      <rPr>
        <b/>
        <sz val="11"/>
        <color rgb="FF000000"/>
        <rFont val="Tahoma"/>
      </rPr>
      <t xml:space="preserve">Leistung: </t>
    </r>
    <r>
      <rPr>
        <sz val="11"/>
        <color rgb="FF000000"/>
        <rFont val="Tahoma"/>
      </rPr>
      <t>Herstellung Medienerschließung mit Planungsleistungen</t>
    </r>
  </si>
  <si>
    <r>
      <t xml:space="preserve">Maßnahmennummer:  </t>
    </r>
    <r>
      <rPr>
        <sz val="11"/>
        <color rgb="FF000000"/>
        <rFont val="Tahoma"/>
        <family val="2"/>
      </rPr>
      <t>N24038-10286000-002</t>
    </r>
  </si>
  <si>
    <t xml:space="preserve">1. Mindestkriterien zum Nachweis der wirtschaftlichen und finanziellen Leistungsfähigkeit </t>
  </si>
  <si>
    <r>
      <rPr>
        <sz val="11"/>
        <color rgb="FF000000"/>
        <rFont val="Tahoma"/>
      </rPr>
      <t xml:space="preserve">Nachweis eines </t>
    </r>
    <r>
      <rPr>
        <b/>
        <sz val="11"/>
        <color rgb="FF000000"/>
        <rFont val="Tahoma"/>
      </rPr>
      <t>durchschnittlichen Jahresumsatzes in Höhe von mindestens 5 Mio. EUR netto</t>
    </r>
    <r>
      <rPr>
        <sz val="11"/>
        <color rgb="FF000000"/>
        <rFont val="Tahoma"/>
      </rPr>
      <t xml:space="preserve"> innerhalb der letzten drei abgeschlossenen Geschäftsjahre mit Leistungen, die mit den ausgeschriebenen Leistungen vergleichbar sind (hier: Herstellung Medienerschließung ohne Planungsleistungen).
*Hinweis: Angaben für 2022 nur, wenn das Geschäftsjahr 2025 noch nicht abgeschlossen ist, ansonsten Angaben für 2023-2025.
</t>
    </r>
  </si>
  <si>
    <t>Jahresumsätze</t>
  </si>
  <si>
    <t>2022*</t>
  </si>
  <si>
    <t xml:space="preserve">2. Mindestkriterien zum Nachweis der beruflichen und technischen Leistungsfähigkeit </t>
  </si>
  <si>
    <t>2.1 Nachweis fachlicher Eignung des Unternehmens anhand einer projektvergleichbaren Referenz</t>
  </si>
  <si>
    <r>
      <rPr>
        <sz val="11"/>
        <color rgb="FF000000"/>
        <rFont val="Tahoma"/>
      </rPr>
      <t xml:space="preserve">Eine Referenz ist nur projektvergleichbar, wenn mit ihr die nachfolgend aufgeführten Mindestanforderungen erfüllt werden. 
</t>
    </r>
    <r>
      <rPr>
        <b/>
        <sz val="11"/>
        <color rgb="FF000000"/>
        <rFont val="Tahoma"/>
      </rPr>
      <t>Alle Mindestanforderungen a) bis c) müssen</t>
    </r>
    <r>
      <rPr>
        <sz val="11"/>
        <color rgb="FF000000"/>
        <rFont val="Tahoma"/>
      </rPr>
      <t xml:space="preserve"> </t>
    </r>
    <r>
      <rPr>
        <b/>
        <sz val="11"/>
        <color rgb="FF000000"/>
        <rFont val="Tahoma"/>
      </rPr>
      <t>mit jeder Referenz erfüllt sein,</t>
    </r>
    <r>
      <rPr>
        <sz val="11"/>
        <color rgb="FF000000"/>
        <rFont val="Tahoma"/>
      </rPr>
      <t xml:space="preserve"> </t>
    </r>
    <r>
      <rPr>
        <b/>
        <sz val="11"/>
        <color rgb="FF000000"/>
        <rFont val="Tahoma"/>
      </rPr>
      <t>um wertbar zu sein</t>
    </r>
    <r>
      <rPr>
        <sz val="11"/>
        <color rgb="FF000000"/>
        <rFont val="Tahoma"/>
      </rPr>
      <t xml:space="preserve">. 
Referenzen der ausschreibenden Stelle sind ausdrücklich zugelassen. 
</t>
    </r>
    <r>
      <rPr>
        <b/>
        <sz val="11"/>
        <color rgb="FF000000"/>
        <rFont val="Tahoma"/>
      </rPr>
      <t xml:space="preserve">a) </t>
    </r>
    <r>
      <rPr>
        <sz val="11"/>
        <color rgb="FF000000"/>
        <rFont val="Tahoma"/>
      </rPr>
      <t xml:space="preserve">Referenz ist abgeschlossen; Abnahme für die Fertigstellung der Bauleistung erfolgte innerhalb der letzten 5 Jahre (Stichtag ist der Tag der Versendung der Bekanntmachung dieser Vergabe),
</t>
    </r>
    <r>
      <rPr>
        <b/>
        <sz val="11"/>
        <color rgb="FF000000"/>
        <rFont val="Tahoma"/>
      </rPr>
      <t xml:space="preserve">b) </t>
    </r>
    <r>
      <rPr>
        <sz val="11"/>
        <color rgb="FF000000"/>
        <rFont val="Tahoma"/>
      </rPr>
      <t xml:space="preserve">Referenz umfasst vergleichbare Leistungen: Medienerschließung für Wohnanlage inkl. betriebsfähige Herstellung mit mindestens drei Gebäuden exklusive Planung.
</t>
    </r>
    <r>
      <rPr>
        <b/>
        <sz val="11"/>
        <color rgb="FF000000"/>
        <rFont val="Tahoma"/>
      </rPr>
      <t xml:space="preserve">c) </t>
    </r>
    <r>
      <rPr>
        <sz val="11"/>
        <color rgb="FF000000"/>
        <rFont val="Tahoma"/>
      </rPr>
      <t>Referenz umfasst einen Auftragswert von mindestens 1 Mio. EUR netto.</t>
    </r>
  </si>
  <si>
    <t>Referenz</t>
  </si>
  <si>
    <t>Name des Referenzinhabers (Unternehmen):</t>
  </si>
  <si>
    <t>Auftraggeber - Firma und vollständige Anschrift:</t>
  </si>
  <si>
    <t>Ansprechpartner - Name, Telefon, Mailadresse:</t>
  </si>
  <si>
    <t>Objekt-/Projektbezeichnung:</t>
  </si>
  <si>
    <t xml:space="preserve">Art der Auführung: </t>
  </si>
  <si>
    <t xml:space="preserve">Ort der Ausführung: </t>
  </si>
  <si>
    <t xml:space="preserve">Kurzbeschreibung der vergleichbaren Leistung: </t>
  </si>
  <si>
    <r>
      <t>zu a)</t>
    </r>
    <r>
      <rPr>
        <sz val="11"/>
        <rFont val="Tahoma"/>
        <family val="2"/>
      </rPr>
      <t xml:space="preserve"> die Referenz wurde innerhalb der letzten 5 Jahre erbracht (Stichtag ist der Sendetag dieser Bekanntmachung). 
Fertigstellungstermin (TT.MM.JJJJ) der Bauleistung:</t>
    </r>
  </si>
  <si>
    <r>
      <rPr>
        <b/>
        <sz val="11"/>
        <color rgb="FF000000"/>
        <rFont val="Tahoma"/>
      </rPr>
      <t>zu b)</t>
    </r>
    <r>
      <rPr>
        <sz val="11"/>
        <color rgb="FF000000"/>
        <rFont val="Tahoma"/>
      </rPr>
      <t xml:space="preserve"> Referenz umfasst vergleichbare Leistungen (Medienerschließung für Wohnanlage inkl. betriebsfähige Herstellung mit mindestens drei Gebäuden exklusive Planung).</t>
    </r>
  </si>
  <si>
    <r>
      <t>zu c)</t>
    </r>
    <r>
      <rPr>
        <sz val="11"/>
        <rFont val="Tahoma"/>
        <family val="2"/>
      </rPr>
      <t xml:space="preserve"> Referenz umfasst einen Auftragswert von mindestens 1 Mio. EUR netto</t>
    </r>
  </si>
  <si>
    <t>trifft zu</t>
  </si>
  <si>
    <t xml:space="preserve">Hauptauftragnehmer </t>
  </si>
  <si>
    <t>trifft nicht zu</t>
  </si>
  <si>
    <t>Nachunternehmer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</si>
</sst>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\-??\ _€_-;_-@_-"/>
    <numFmt numFmtId="165" formatCode="_-* #,##0.00&quot; €&quot;_-;\-* #,##0.00&quot; €&quot;_-;_-* \-??&quot; €&quot;_-;_-@_-"/>
    <numFmt numFmtId="166" formatCode="_(\€* #,##0.00_);_(\€* \(#,##0.00\);_(\€* \-??_);_(@_)"/>
    <numFmt numFmtId="167" formatCode="0\ %"/>
    <numFmt numFmtId="168" formatCode="_-* #,##0\ _€_-;\-* #,##0\ _€_-;_-* \-??\ _€_-;_-@_-"/>
    <numFmt numFmtId="169" formatCode="#,##0.00\ &quot;€&quot;"/>
  </numFmts>
  <fonts count="13" x14ac:knownFonts="1">
    <font>
      <sz val="11"/>
      <color rgb="FF000000"/>
      <name val="Tahoma"/>
      <family val="2"/>
      <charset val="1"/>
    </font>
    <font>
      <sz val="11"/>
      <color rgb="FFFFFFFF"/>
      <name val="Tahoma"/>
      <family val="2"/>
      <charset val="1"/>
    </font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11"/>
      <name val="Tahoma"/>
      <family val="2"/>
      <charset val="1"/>
    </font>
    <font>
      <sz val="11"/>
      <color rgb="FF000000"/>
      <name val="Tahoma"/>
      <family val="2"/>
      <charset val="1"/>
    </font>
    <font>
      <sz val="11"/>
      <color rgb="FFFF0000"/>
      <name val="Tahoma"/>
      <family val="2"/>
    </font>
    <font>
      <sz val="11"/>
      <name val="Tahoma"/>
      <family val="2"/>
    </font>
    <font>
      <b/>
      <sz val="11"/>
      <name val="Tahoma"/>
      <family val="2"/>
    </font>
    <font>
      <b/>
      <sz val="11"/>
      <color rgb="FF000000"/>
      <name val="Tahoma"/>
      <family val="2"/>
    </font>
    <font>
      <sz val="11"/>
      <color rgb="FF000000"/>
      <name val="Tahoma"/>
      <family val="2"/>
    </font>
    <font>
      <sz val="11"/>
      <color rgb="FF000000"/>
      <name val="Tahoma"/>
    </font>
    <font>
      <b/>
      <sz val="11"/>
      <color rgb="FF000000"/>
      <name val="Tahoma"/>
    </font>
  </fonts>
  <fills count="19">
    <fill>
      <patternFill patternType="none"/>
    </fill>
    <fill>
      <patternFill patternType="gray125"/>
    </fill>
    <fill>
      <patternFill patternType="solid">
        <fgColor rgb="FFCCCCFF"/>
        <bgColor rgb="FFD9D9D9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CC"/>
      </patternFill>
    </fill>
    <fill>
      <patternFill patternType="solid">
        <fgColor rgb="FFFFCC99"/>
        <bgColor rgb="FFD7E4BD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theme="4" tint="0.39997558519241921"/>
        <bgColor rgb="FFD7E4BD"/>
      </patternFill>
    </fill>
    <fill>
      <patternFill patternType="solid">
        <fgColor theme="4" tint="0.79998168889431442"/>
        <bgColor rgb="FFEAEAEA"/>
      </patternFill>
    </fill>
    <fill>
      <patternFill patternType="solid">
        <fgColor theme="9" tint="0.59999389629810485"/>
        <bgColor rgb="FFD9D9D9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6">
    <xf numFmtId="0" fontId="0" fillId="0" borderId="0"/>
    <xf numFmtId="164" fontId="5" fillId="0" borderId="0" applyBorder="0" applyProtection="0"/>
    <xf numFmtId="0" fontId="5" fillId="2" borderId="0" applyBorder="0" applyProtection="0"/>
    <xf numFmtId="0" fontId="5" fillId="3" borderId="0" applyBorder="0" applyProtection="0"/>
    <xf numFmtId="0" fontId="5" fillId="4" borderId="0" applyBorder="0" applyProtection="0"/>
    <xf numFmtId="0" fontId="5" fillId="5" borderId="0" applyBorder="0" applyProtection="0"/>
    <xf numFmtId="0" fontId="5" fillId="6" borderId="0" applyBorder="0" applyProtection="0"/>
    <xf numFmtId="0" fontId="5" fillId="7" borderId="0" applyBorder="0" applyProtection="0"/>
    <xf numFmtId="0" fontId="5" fillId="8" borderId="0" applyBorder="0" applyProtection="0"/>
    <xf numFmtId="0" fontId="5" fillId="9" borderId="0" applyBorder="0" applyProtection="0"/>
    <xf numFmtId="0" fontId="5" fillId="10" borderId="0" applyBorder="0" applyProtection="0"/>
    <xf numFmtId="0" fontId="5" fillId="5" borderId="0" applyBorder="0" applyProtection="0"/>
    <xf numFmtId="0" fontId="5" fillId="8" borderId="0" applyBorder="0" applyProtection="0"/>
    <xf numFmtId="0" fontId="5" fillId="11" borderId="0" applyBorder="0" applyProtection="0"/>
    <xf numFmtId="0" fontId="1" fillId="12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13" borderId="0" applyBorder="0" applyProtection="0"/>
    <xf numFmtId="0" fontId="1" fillId="14" borderId="0" applyBorder="0" applyProtection="0"/>
    <xf numFmtId="0" fontId="1" fillId="15" borderId="0" applyBorder="0" applyProtection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164" fontId="5" fillId="0" borderId="0" applyBorder="0" applyProtection="0"/>
    <xf numFmtId="165" fontId="5" fillId="0" borderId="0" applyBorder="0" applyProtection="0"/>
    <xf numFmtId="166" fontId="5" fillId="0" borderId="0" applyBorder="0" applyProtection="0"/>
    <xf numFmtId="167" fontId="5" fillId="0" borderId="0" applyBorder="0" applyProtection="0"/>
    <xf numFmtId="0" fontId="2" fillId="0" borderId="0"/>
    <xf numFmtId="0" fontId="3" fillId="0" borderId="0"/>
    <xf numFmtId="0" fontId="2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166" fontId="5" fillId="0" borderId="0" applyBorder="0" applyProtection="0"/>
  </cellStyleXfs>
  <cellXfs count="40">
    <xf numFmtId="0" fontId="0" fillId="0" borderId="0" xfId="0"/>
    <xf numFmtId="0" fontId="0" fillId="0" borderId="0" xfId="27" applyFont="1" applyAlignment="1">
      <alignment vertical="center"/>
    </xf>
    <xf numFmtId="0" fontId="4" fillId="0" borderId="0" xfId="27" applyFont="1" applyAlignment="1">
      <alignment vertical="center" wrapText="1"/>
    </xf>
    <xf numFmtId="168" fontId="4" fillId="0" borderId="0" xfId="1" applyNumberFormat="1" applyFont="1" applyBorder="1" applyAlignment="1" applyProtection="1">
      <alignment horizontal="center" vertical="center" wrapText="1"/>
    </xf>
    <xf numFmtId="0" fontId="4" fillId="0" borderId="0" xfId="27" applyFont="1" applyAlignment="1">
      <alignment vertical="center"/>
    </xf>
    <xf numFmtId="169" fontId="10" fillId="18" borderId="12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10" xfId="27" applyFont="1" applyBorder="1" applyAlignment="1">
      <alignment horizontal="left" vertical="center" wrapText="1"/>
    </xf>
    <xf numFmtId="49" fontId="10" fillId="18" borderId="11" xfId="1" applyNumberFormat="1" applyFont="1" applyFill="1" applyBorder="1" applyAlignment="1" applyProtection="1">
      <alignment horizontal="center" vertical="center" wrapText="1"/>
      <protection locked="0"/>
    </xf>
    <xf numFmtId="168" fontId="7" fillId="0" borderId="2" xfId="1" applyNumberFormat="1" applyFont="1" applyBorder="1" applyAlignment="1" applyProtection="1">
      <alignment horizontal="center" vertical="center" wrapText="1"/>
    </xf>
    <xf numFmtId="168" fontId="7" fillId="0" borderId="4" xfId="1" applyNumberFormat="1" applyFont="1" applyBorder="1" applyAlignment="1" applyProtection="1">
      <alignment horizontal="center" vertical="center" wrapText="1"/>
    </xf>
    <xf numFmtId="0" fontId="8" fillId="17" borderId="5" xfId="27" applyFont="1" applyFill="1" applyBorder="1" applyAlignment="1">
      <alignment horizontal="left" vertical="center" wrapText="1"/>
    </xf>
    <xf numFmtId="0" fontId="8" fillId="17" borderId="6" xfId="27" applyFont="1" applyFill="1" applyBorder="1" applyAlignment="1">
      <alignment horizontal="left" vertical="center" wrapText="1"/>
    </xf>
    <xf numFmtId="0" fontId="7" fillId="0" borderId="8" xfId="27" applyFont="1" applyBorder="1" applyAlignment="1">
      <alignment horizontal="center" vertical="center" wrapText="1"/>
    </xf>
    <xf numFmtId="169" fontId="10" fillId="18" borderId="7" xfId="1" applyNumberFormat="1" applyFont="1" applyFill="1" applyBorder="1" applyAlignment="1" applyProtection="1">
      <alignment horizontal="center" vertical="center" wrapText="1"/>
      <protection locked="0"/>
    </xf>
    <xf numFmtId="49" fontId="9" fillId="17" borderId="5" xfId="27" applyNumberFormat="1" applyFont="1" applyFill="1" applyBorder="1" applyAlignment="1">
      <alignment horizontal="left" vertical="center"/>
    </xf>
    <xf numFmtId="49" fontId="9" fillId="17" borderId="6" xfId="27" applyNumberFormat="1" applyFont="1" applyFill="1" applyBorder="1" applyAlignment="1">
      <alignment horizontal="left" vertical="center"/>
    </xf>
    <xf numFmtId="0" fontId="7" fillId="0" borderId="8" xfId="27" applyFont="1" applyBorder="1" applyAlignment="1">
      <alignment vertical="center" wrapText="1"/>
    </xf>
    <xf numFmtId="49" fontId="10" fillId="18" borderId="7" xfId="1" applyNumberFormat="1" applyFont="1" applyFill="1" applyBorder="1" applyAlignment="1" applyProtection="1">
      <alignment horizontal="center" vertical="center" wrapText="1"/>
      <protection locked="0"/>
    </xf>
    <xf numFmtId="0" fontId="8" fillId="0" borderId="8" xfId="27" applyFont="1" applyBorder="1" applyAlignment="1">
      <alignment vertical="center" wrapText="1"/>
    </xf>
    <xf numFmtId="49" fontId="8" fillId="0" borderId="3" xfId="27" applyNumberFormat="1" applyFont="1" applyBorder="1" applyAlignment="1">
      <alignment horizontal="left" vertical="center"/>
    </xf>
    <xf numFmtId="49" fontId="8" fillId="0" borderId="1" xfId="27" applyNumberFormat="1" applyFont="1" applyBorder="1" applyAlignment="1">
      <alignment horizontal="left" vertical="center"/>
    </xf>
    <xf numFmtId="0" fontId="8" fillId="0" borderId="14" xfId="27" applyFont="1" applyBorder="1" applyAlignment="1">
      <alignment vertical="center" wrapText="1"/>
    </xf>
    <xf numFmtId="49" fontId="9" fillId="0" borderId="17" xfId="27" applyNumberFormat="1" applyFont="1" applyBorder="1" applyAlignment="1">
      <alignment horizontal="left" vertical="center"/>
    </xf>
    <xf numFmtId="168" fontId="7" fillId="0" borderId="18" xfId="1" applyNumberFormat="1" applyFont="1" applyBorder="1" applyAlignment="1" applyProtection="1">
      <alignment horizontal="center" vertical="center" wrapText="1"/>
    </xf>
    <xf numFmtId="0" fontId="8" fillId="0" borderId="13" xfId="27" applyFont="1" applyBorder="1" applyAlignment="1">
      <alignment horizontal="left" vertical="center" wrapText="1"/>
    </xf>
    <xf numFmtId="0" fontId="12" fillId="0" borderId="8" xfId="27" applyFont="1" applyBorder="1" applyAlignment="1">
      <alignment vertical="center" wrapText="1"/>
    </xf>
    <xf numFmtId="49" fontId="12" fillId="0" borderId="3" xfId="27" applyNumberFormat="1" applyFont="1" applyBorder="1" applyAlignment="1">
      <alignment horizontal="left" vertical="center"/>
    </xf>
    <xf numFmtId="0" fontId="11" fillId="0" borderId="5" xfId="27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8" fillId="0" borderId="0" xfId="27" applyFont="1" applyAlignment="1">
      <alignment horizontal="center" vertical="center" wrapText="1"/>
    </xf>
    <xf numFmtId="168" fontId="6" fillId="0" borderId="0" xfId="1" applyNumberFormat="1" applyFont="1" applyBorder="1" applyAlignment="1" applyProtection="1">
      <alignment horizontal="right" vertical="center" wrapText="1"/>
    </xf>
    <xf numFmtId="0" fontId="6" fillId="0" borderId="9" xfId="27" applyFont="1" applyBorder="1" applyAlignment="1">
      <alignment horizontal="right" vertical="center" wrapText="1"/>
    </xf>
    <xf numFmtId="0" fontId="8" fillId="0" borderId="9" xfId="27" applyFont="1" applyBorder="1" applyAlignment="1">
      <alignment horizontal="right" vertical="center" wrapText="1"/>
    </xf>
    <xf numFmtId="49" fontId="9" fillId="16" borderId="15" xfId="27" applyNumberFormat="1" applyFont="1" applyFill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49" fontId="9" fillId="16" borderId="5" xfId="27" applyNumberFormat="1" applyFont="1" applyFill="1" applyBorder="1" applyAlignment="1">
      <alignment horizontal="left" vertical="center" wrapText="1"/>
    </xf>
    <xf numFmtId="0" fontId="10" fillId="0" borderId="6" xfId="0" applyFont="1" applyBorder="1" applyAlignment="1">
      <alignment horizontal="left" vertical="center" wrapText="1"/>
    </xf>
    <xf numFmtId="0" fontId="8" fillId="17" borderId="5" xfId="27" applyFont="1" applyFill="1" applyBorder="1" applyAlignment="1">
      <alignment horizontal="left" vertical="center" wrapText="1"/>
    </xf>
    <xf numFmtId="0" fontId="11" fillId="0" borderId="5" xfId="27" applyFont="1" applyBorder="1" applyAlignment="1">
      <alignment vertical="top" wrapText="1"/>
    </xf>
    <xf numFmtId="0" fontId="7" fillId="0" borderId="6" xfId="0" applyFont="1" applyBorder="1" applyAlignment="1">
      <alignment vertical="top" wrapText="1"/>
    </xf>
  </cellXfs>
  <cellStyles count="36">
    <cellStyle name="20% - Akzent1" xfId="2" xr:uid="{00000000-0005-0000-0000-000000000000}"/>
    <cellStyle name="20% - Akzent2" xfId="3" xr:uid="{00000000-0005-0000-0000-000001000000}"/>
    <cellStyle name="20% - Akzent3" xfId="4" xr:uid="{00000000-0005-0000-0000-000002000000}"/>
    <cellStyle name="20% - Akzent4" xfId="5" xr:uid="{00000000-0005-0000-0000-000003000000}"/>
    <cellStyle name="20% - Akzent5" xfId="6" xr:uid="{00000000-0005-0000-0000-000004000000}"/>
    <cellStyle name="20% - Akzent6" xfId="7" xr:uid="{00000000-0005-0000-0000-000005000000}"/>
    <cellStyle name="40% - Akzent1" xfId="8" xr:uid="{00000000-0005-0000-0000-000006000000}"/>
    <cellStyle name="40% - Akzent2" xfId="9" xr:uid="{00000000-0005-0000-0000-000007000000}"/>
    <cellStyle name="40% - Akzent3" xfId="10" xr:uid="{00000000-0005-0000-0000-000008000000}"/>
    <cellStyle name="40% - Akzent4" xfId="11" xr:uid="{00000000-0005-0000-0000-000009000000}"/>
    <cellStyle name="40% - Akzent5" xfId="12" xr:uid="{00000000-0005-0000-0000-00000A000000}"/>
    <cellStyle name="40% - Akzent6" xfId="13" xr:uid="{00000000-0005-0000-0000-00000B000000}"/>
    <cellStyle name="60% - Akzent1" xfId="14" xr:uid="{00000000-0005-0000-0000-00000C000000}"/>
    <cellStyle name="60% - Akzent2" xfId="15" xr:uid="{00000000-0005-0000-0000-00000D000000}"/>
    <cellStyle name="60% - Akzent3" xfId="16" xr:uid="{00000000-0005-0000-0000-00000E000000}"/>
    <cellStyle name="60% - Akzent4" xfId="17" xr:uid="{00000000-0005-0000-0000-00000F000000}"/>
    <cellStyle name="60% - Akzent5" xfId="18" xr:uid="{00000000-0005-0000-0000-000010000000}"/>
    <cellStyle name="60% - Akzent6" xfId="19" xr:uid="{00000000-0005-0000-0000-000011000000}"/>
    <cellStyle name="Dezimal 2" xfId="20" xr:uid="{00000000-0005-0000-0000-000012000000}"/>
    <cellStyle name="Dezimal 2 2" xfId="21" xr:uid="{00000000-0005-0000-0000-000013000000}"/>
    <cellStyle name="Dezimal 2 2 2" xfId="22" xr:uid="{00000000-0005-0000-0000-000014000000}"/>
    <cellStyle name="Dezimal 2 3" xfId="23" xr:uid="{00000000-0005-0000-0000-000015000000}"/>
    <cellStyle name="Euro" xfId="24" xr:uid="{00000000-0005-0000-0000-000016000000}"/>
    <cellStyle name="Euro 2" xfId="25" xr:uid="{00000000-0005-0000-0000-000017000000}"/>
    <cellStyle name="Komma" xfId="1" builtinId="3"/>
    <cellStyle name="Prozent 2" xfId="26" xr:uid="{00000000-0005-0000-0000-000019000000}"/>
    <cellStyle name="Standard" xfId="0" builtinId="0"/>
    <cellStyle name="Standard 2" xfId="27" xr:uid="{00000000-0005-0000-0000-00001B000000}"/>
    <cellStyle name="Standard 2 2" xfId="28" xr:uid="{00000000-0005-0000-0000-00001C000000}"/>
    <cellStyle name="Standard 2_20110704 Entwurf Rein_LaBo_Gerichte_OSZ Eignung_Bewertung_Auswahl_V2" xfId="29" xr:uid="{00000000-0005-0000-0000-00001D000000}"/>
    <cellStyle name="Standard 3" xfId="30" xr:uid="{00000000-0005-0000-0000-00001E000000}"/>
    <cellStyle name="Standard 3 2" xfId="31" xr:uid="{00000000-0005-0000-0000-00001F000000}"/>
    <cellStyle name="Standard 4" xfId="32" xr:uid="{00000000-0005-0000-0000-000020000000}"/>
    <cellStyle name="Standard 4 2" xfId="33" xr:uid="{00000000-0005-0000-0000-000021000000}"/>
    <cellStyle name="Standard 4 2 2" xfId="34" xr:uid="{00000000-0005-0000-0000-000022000000}"/>
    <cellStyle name="Währung 2" xfId="35" xr:uid="{00000000-0005-0000-0000-00002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9D9D9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AEAEA"/>
      <rgbColor rgb="FFCCFFCC"/>
      <rgbColor rgb="FFD7E4BD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53"/>
  <sheetViews>
    <sheetView tabSelected="1" zoomScale="85" zoomScaleNormal="85" zoomScalePageLayoutView="85" workbookViewId="0">
      <selection activeCell="C29" sqref="C29"/>
    </sheetView>
  </sheetViews>
  <sheetFormatPr baseColWidth="10" defaultColWidth="11" defaultRowHeight="14" outlineLevelRow="1" x14ac:dyDescent="0.3"/>
  <cols>
    <col min="1" max="1" width="5" style="1" customWidth="1"/>
    <col min="2" max="2" width="70.58203125" style="2" customWidth="1"/>
    <col min="3" max="3" width="70.58203125" style="3" customWidth="1"/>
    <col min="4" max="16384" width="11" style="1"/>
  </cols>
  <sheetData>
    <row r="1" spans="1:3" ht="26.5" customHeight="1" x14ac:dyDescent="0.3"/>
    <row r="2" spans="1:3" ht="30" customHeight="1" x14ac:dyDescent="0.3">
      <c r="B2" s="29" t="s">
        <v>0</v>
      </c>
      <c r="C2" s="29"/>
    </row>
    <row r="3" spans="1:3" ht="24" customHeight="1" thickBot="1" x14ac:dyDescent="0.35">
      <c r="B3" s="31" t="s">
        <v>1</v>
      </c>
      <c r="C3" s="32"/>
    </row>
    <row r="4" spans="1:3" ht="30" customHeight="1" x14ac:dyDescent="0.3">
      <c r="A4" s="30"/>
      <c r="B4" s="6" t="s">
        <v>2</v>
      </c>
      <c r="C4" s="7" t="s">
        <v>3</v>
      </c>
    </row>
    <row r="5" spans="1:3" ht="30" customHeight="1" thickBot="1" x14ac:dyDescent="0.35">
      <c r="A5" s="30"/>
      <c r="B5" s="24" t="s">
        <v>4</v>
      </c>
      <c r="C5" s="5" t="s">
        <v>5</v>
      </c>
    </row>
    <row r="6" spans="1:3" ht="18.399999999999999" customHeight="1" x14ac:dyDescent="0.3">
      <c r="B6" s="20" t="s">
        <v>6</v>
      </c>
      <c r="C6" s="8"/>
    </row>
    <row r="7" spans="1:3" ht="18.75" customHeight="1" x14ac:dyDescent="0.3">
      <c r="B7" s="19" t="s">
        <v>7</v>
      </c>
      <c r="C7" s="9"/>
    </row>
    <row r="8" spans="1:3" ht="18.75" customHeight="1" x14ac:dyDescent="0.3">
      <c r="B8" s="19" t="s">
        <v>8</v>
      </c>
      <c r="C8" s="9"/>
    </row>
    <row r="9" spans="1:3" ht="18.75" customHeight="1" x14ac:dyDescent="0.3">
      <c r="B9" s="26" t="s">
        <v>9</v>
      </c>
      <c r="C9" s="9"/>
    </row>
    <row r="10" spans="1:3" ht="18.75" customHeight="1" thickBot="1" x14ac:dyDescent="0.35">
      <c r="B10" s="22" t="s">
        <v>10</v>
      </c>
      <c r="C10" s="23"/>
    </row>
    <row r="11" spans="1:3" ht="34.9" customHeight="1" outlineLevel="1" x14ac:dyDescent="0.3">
      <c r="B11" s="33" t="s">
        <v>11</v>
      </c>
      <c r="C11" s="34"/>
    </row>
    <row r="12" spans="1:3" ht="66" customHeight="1" outlineLevel="1" x14ac:dyDescent="0.3">
      <c r="B12" s="38" t="s">
        <v>12</v>
      </c>
      <c r="C12" s="39"/>
    </row>
    <row r="13" spans="1:3" ht="30" customHeight="1" outlineLevel="1" x14ac:dyDescent="0.3">
      <c r="B13" s="10" t="s">
        <v>13</v>
      </c>
      <c r="C13" s="11"/>
    </row>
    <row r="14" spans="1:3" ht="30" customHeight="1" outlineLevel="1" x14ac:dyDescent="0.3">
      <c r="B14" s="12">
        <v>2025</v>
      </c>
      <c r="C14" s="13" t="s">
        <v>5</v>
      </c>
    </row>
    <row r="15" spans="1:3" ht="30" customHeight="1" outlineLevel="1" x14ac:dyDescent="0.3">
      <c r="B15" s="12">
        <v>2024</v>
      </c>
      <c r="C15" s="13" t="s">
        <v>5</v>
      </c>
    </row>
    <row r="16" spans="1:3" ht="30" customHeight="1" outlineLevel="1" x14ac:dyDescent="0.3">
      <c r="B16" s="12">
        <v>2023</v>
      </c>
      <c r="C16" s="13" t="s">
        <v>5</v>
      </c>
    </row>
    <row r="17" spans="1:3" ht="30" customHeight="1" outlineLevel="1" x14ac:dyDescent="0.3">
      <c r="B17" s="12" t="s">
        <v>14</v>
      </c>
      <c r="C17" s="13" t="s">
        <v>5</v>
      </c>
    </row>
    <row r="18" spans="1:3" ht="30" customHeight="1" x14ac:dyDescent="0.3">
      <c r="B18" s="35" t="s">
        <v>15</v>
      </c>
      <c r="C18" s="36"/>
    </row>
    <row r="19" spans="1:3" ht="30" customHeight="1" x14ac:dyDescent="0.3">
      <c r="B19" s="37" t="s">
        <v>16</v>
      </c>
      <c r="C19" s="36"/>
    </row>
    <row r="20" spans="1:3" ht="124.5" customHeight="1" x14ac:dyDescent="0.3">
      <c r="B20" s="27" t="s">
        <v>17</v>
      </c>
      <c r="C20" s="28"/>
    </row>
    <row r="21" spans="1:3" ht="30" customHeight="1" x14ac:dyDescent="0.3">
      <c r="B21" s="14" t="s">
        <v>18</v>
      </c>
      <c r="C21" s="15"/>
    </row>
    <row r="22" spans="1:3" ht="30" customHeight="1" x14ac:dyDescent="0.3">
      <c r="B22" s="16" t="s">
        <v>19</v>
      </c>
      <c r="C22" s="17" t="s">
        <v>5</v>
      </c>
    </row>
    <row r="23" spans="1:3" ht="30" customHeight="1" x14ac:dyDescent="0.3">
      <c r="B23" s="16" t="s">
        <v>20</v>
      </c>
      <c r="C23" s="17" t="s">
        <v>5</v>
      </c>
    </row>
    <row r="24" spans="1:3" ht="30" customHeight="1" x14ac:dyDescent="0.3">
      <c r="B24" s="16" t="s">
        <v>21</v>
      </c>
      <c r="C24" s="17" t="s">
        <v>5</v>
      </c>
    </row>
    <row r="25" spans="1:3" ht="30" customHeight="1" x14ac:dyDescent="0.3">
      <c r="B25" s="16" t="s">
        <v>22</v>
      </c>
      <c r="C25" s="17" t="s">
        <v>5</v>
      </c>
    </row>
    <row r="26" spans="1:3" ht="30" customHeight="1" x14ac:dyDescent="0.3">
      <c r="B26" s="16" t="s">
        <v>23</v>
      </c>
      <c r="C26" s="17" t="s">
        <v>5</v>
      </c>
    </row>
    <row r="27" spans="1:3" ht="30" customHeight="1" x14ac:dyDescent="0.3">
      <c r="B27" s="16" t="s">
        <v>24</v>
      </c>
      <c r="C27" s="17" t="s">
        <v>5</v>
      </c>
    </row>
    <row r="28" spans="1:3" ht="30" customHeight="1" x14ac:dyDescent="0.3">
      <c r="B28" s="16" t="s">
        <v>25</v>
      </c>
      <c r="C28" s="17" t="s">
        <v>5</v>
      </c>
    </row>
    <row r="29" spans="1:3" ht="57" customHeight="1" x14ac:dyDescent="0.3">
      <c r="B29" s="18" t="s">
        <v>26</v>
      </c>
      <c r="C29" s="17" t="s">
        <v>3</v>
      </c>
    </row>
    <row r="30" spans="1:3" ht="50.5" customHeight="1" x14ac:dyDescent="0.3">
      <c r="B30" s="25" t="s">
        <v>27</v>
      </c>
      <c r="C30" s="17" t="s">
        <v>3</v>
      </c>
    </row>
    <row r="31" spans="1:3" ht="68.5" customHeight="1" thickBot="1" x14ac:dyDescent="0.35">
      <c r="B31" s="21" t="s">
        <v>28</v>
      </c>
      <c r="C31" s="17" t="s">
        <v>3</v>
      </c>
    </row>
    <row r="32" spans="1:3" ht="31.5" customHeight="1" x14ac:dyDescent="0.3">
      <c r="A32" s="4"/>
      <c r="B32" s="14" t="s">
        <v>18</v>
      </c>
      <c r="C32" s="15"/>
    </row>
    <row r="33" spans="2:3" x14ac:dyDescent="0.3">
      <c r="B33" s="16" t="s">
        <v>19</v>
      </c>
      <c r="C33" s="17" t="s">
        <v>5</v>
      </c>
    </row>
    <row r="34" spans="2:3" x14ac:dyDescent="0.3">
      <c r="B34" s="16" t="s">
        <v>20</v>
      </c>
      <c r="C34" s="17" t="s">
        <v>5</v>
      </c>
    </row>
    <row r="35" spans="2:3" x14ac:dyDescent="0.3">
      <c r="B35" s="16" t="s">
        <v>21</v>
      </c>
      <c r="C35" s="17" t="s">
        <v>5</v>
      </c>
    </row>
    <row r="36" spans="2:3" x14ac:dyDescent="0.3">
      <c r="B36" s="16" t="s">
        <v>22</v>
      </c>
      <c r="C36" s="17" t="s">
        <v>5</v>
      </c>
    </row>
    <row r="37" spans="2:3" x14ac:dyDescent="0.3">
      <c r="B37" s="16" t="s">
        <v>23</v>
      </c>
      <c r="C37" s="17" t="s">
        <v>5</v>
      </c>
    </row>
    <row r="38" spans="2:3" x14ac:dyDescent="0.3">
      <c r="B38" s="16" t="s">
        <v>24</v>
      </c>
      <c r="C38" s="17" t="s">
        <v>5</v>
      </c>
    </row>
    <row r="39" spans="2:3" x14ac:dyDescent="0.3">
      <c r="B39" s="16" t="s">
        <v>25</v>
      </c>
      <c r="C39" s="17" t="s">
        <v>5</v>
      </c>
    </row>
    <row r="40" spans="2:3" ht="56" x14ac:dyDescent="0.3">
      <c r="B40" s="18" t="s">
        <v>26</v>
      </c>
      <c r="C40" s="17" t="s">
        <v>3</v>
      </c>
    </row>
    <row r="41" spans="2:3" ht="42" x14ac:dyDescent="0.3">
      <c r="B41" s="25" t="s">
        <v>27</v>
      </c>
      <c r="C41" s="17" t="s">
        <v>3</v>
      </c>
    </row>
    <row r="42" spans="2:3" ht="14.5" thickBot="1" x14ac:dyDescent="0.35">
      <c r="B42" s="21" t="s">
        <v>28</v>
      </c>
      <c r="C42" s="17" t="s">
        <v>3</v>
      </c>
    </row>
    <row r="43" spans="2:3" ht="23.5" customHeight="1" x14ac:dyDescent="0.3">
      <c r="B43" s="14" t="s">
        <v>18</v>
      </c>
      <c r="C43" s="15"/>
    </row>
    <row r="44" spans="2:3" x14ac:dyDescent="0.3">
      <c r="B44" s="16" t="s">
        <v>19</v>
      </c>
      <c r="C44" s="17" t="s">
        <v>5</v>
      </c>
    </row>
    <row r="45" spans="2:3" x14ac:dyDescent="0.3">
      <c r="B45" s="16" t="s">
        <v>20</v>
      </c>
      <c r="C45" s="17" t="s">
        <v>5</v>
      </c>
    </row>
    <row r="46" spans="2:3" x14ac:dyDescent="0.3">
      <c r="B46" s="16" t="s">
        <v>21</v>
      </c>
      <c r="C46" s="17" t="s">
        <v>5</v>
      </c>
    </row>
    <row r="47" spans="2:3" x14ac:dyDescent="0.3">
      <c r="B47" s="16" t="s">
        <v>22</v>
      </c>
      <c r="C47" s="17" t="s">
        <v>5</v>
      </c>
    </row>
    <row r="48" spans="2:3" x14ac:dyDescent="0.3">
      <c r="B48" s="16" t="s">
        <v>23</v>
      </c>
      <c r="C48" s="17" t="s">
        <v>5</v>
      </c>
    </row>
    <row r="49" spans="2:3" x14ac:dyDescent="0.3">
      <c r="B49" s="16" t="s">
        <v>24</v>
      </c>
      <c r="C49" s="17" t="s">
        <v>5</v>
      </c>
    </row>
    <row r="50" spans="2:3" x14ac:dyDescent="0.3">
      <c r="B50" s="16" t="s">
        <v>25</v>
      </c>
      <c r="C50" s="17" t="s">
        <v>5</v>
      </c>
    </row>
    <row r="51" spans="2:3" ht="56" x14ac:dyDescent="0.3">
      <c r="B51" s="18" t="s">
        <v>26</v>
      </c>
      <c r="C51" s="17" t="s">
        <v>3</v>
      </c>
    </row>
    <row r="52" spans="2:3" ht="42" x14ac:dyDescent="0.3">
      <c r="B52" s="25" t="s">
        <v>27</v>
      </c>
      <c r="C52" s="17" t="s">
        <v>3</v>
      </c>
    </row>
    <row r="53" spans="2:3" ht="14.5" thickBot="1" x14ac:dyDescent="0.35">
      <c r="B53" s="21" t="s">
        <v>28</v>
      </c>
      <c r="C53" s="17" t="s">
        <v>3</v>
      </c>
    </row>
  </sheetData>
  <sheetProtection algorithmName="SHA-512" hashValue="MN3Q4416gG1zwT6ozgjEZwgl+VirerxwccwBOBUZZMyzoazdIcna753o8mNzZeDO3TREvajEh243z/UjGVziOQ==" saltValue="bK1mlA9bAvHXK34nL9lcrQ==" spinCount="100000" sheet="1" objects="1" scenarios="1"/>
  <mergeCells count="8">
    <mergeCell ref="B20:C20"/>
    <mergeCell ref="B2:C2"/>
    <mergeCell ref="A4:A5"/>
    <mergeCell ref="B3:C3"/>
    <mergeCell ref="B11:C11"/>
    <mergeCell ref="B18:C18"/>
    <mergeCell ref="B19:C19"/>
    <mergeCell ref="B12:C12"/>
  </mergeCells>
  <dataValidations count="1">
    <dataValidation type="list" allowBlank="1" showInputMessage="1" showErrorMessage="1" sqref="C29 C40:C42 C51:C53" xr:uid="{34D5B7F8-D4FC-4C04-BC4C-5B3848CE30AB}">
      <formula1>"Bitte auswählen, trifft zu"</formula1>
    </dataValidation>
  </dataValidations>
  <printOptions horizontalCentered="1"/>
  <pageMargins left="0.59027777777777801" right="0.59027777777777801" top="1.0236111111111099" bottom="0.78749999999999998" header="0.39374999999999999" footer="0.39374999999999999"/>
  <pageSetup paperSize="9" scale="60" fitToHeight="0" orientation="portrait" horizontalDpi="300" verticalDpi="300" r:id="rId1"/>
  <headerFooter>
    <oddHeader>&amp;LBIM 
Berliner Immobilienmanagement GmbH&amp;C&amp;"Tahoma,Fett"&amp;A</oddHeader>
    <oddFooter>&amp;LStand: &amp;D&amp;RSeite &amp;P von &amp;N</oddFooter>
  </headerFooter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1000000}">
          <x14:formula1>
            <xm:f>Tabelle1!$C$1:$C$3</xm:f>
          </x14:formula1>
          <xm:sqref>C4</xm:sqref>
        </x14:dataValidation>
        <x14:dataValidation type="list" allowBlank="1" showInputMessage="1" showErrorMessage="1" xr:uid="{C881192E-FC1B-49AB-8F82-BF71E19A4B33}">
          <x14:formula1>
            <xm:f>Tabelle1!$A$1:$A$2</xm:f>
          </x14:formula1>
          <xm:sqref>C30:C31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3"/>
  <sheetViews>
    <sheetView workbookViewId="0">
      <selection activeCell="C54" sqref="C54"/>
    </sheetView>
  </sheetViews>
  <sheetFormatPr baseColWidth="10" defaultColWidth="11" defaultRowHeight="14" x14ac:dyDescent="0.3"/>
  <cols>
    <col min="1" max="1" width="20.58203125" customWidth="1"/>
    <col min="3" max="3" width="26.25" customWidth="1"/>
  </cols>
  <sheetData>
    <row r="1" spans="1:3" x14ac:dyDescent="0.3">
      <c r="A1" t="s">
        <v>3</v>
      </c>
      <c r="C1" t="s">
        <v>3</v>
      </c>
    </row>
    <row r="2" spans="1:3" x14ac:dyDescent="0.3">
      <c r="A2" t="s">
        <v>29</v>
      </c>
      <c r="C2" t="s">
        <v>30</v>
      </c>
    </row>
    <row r="3" spans="1:3" x14ac:dyDescent="0.3">
      <c r="A3" t="s">
        <v>31</v>
      </c>
      <c r="C3" t="s">
        <v>32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kumentart xmlns="a2e7acfc-7d0c-48aa-9ade-ac2a6fb864cc">3. Vorgabedokument</Dokumentart>
    <Geltungsbereich xmlns="ee2f1146-3a09-44b0-b42f-b0cec28ceba5">
      <Value>1</Value>
    </Geltungsbereich>
    <Beschreibung xmlns="a2e7acfc-7d0c-48aa-9ade-ac2a6fb864cc">Vorgabedokument Bau</Beschreibung>
    <MitgeltendeUnterlagen xmlns="ee2f1146-3a09-44b0-b42f-b0cec28ceba5" xsi:nil="true"/>
    <SysKommentarBeiAblehnung xmlns="ee2f1146-3a09-44b0-b42f-b0cec28ceba5" xsi:nil="true"/>
    <BermerkungenBeschreibungen xmlns="ee2f1146-3a09-44b0-b42f-b0cec28ceba5" xsi:nil="true"/>
    <XML xmlns="ee2f1146-3a09-44b0-b42f-b0cec28ceba5">&lt;?xml version="1.0" encoding="utf-8"?&gt;&lt;RepeaterData&gt;&lt;Version /&gt;&lt;Items&gt;&lt;Item&gt;&lt;Fachbereich type="System.String"&gt;&lt;/Fachbereich&gt;&lt;PersonFB type="System.String"&gt;&lt;/PersonFB&gt;&lt;/Item&gt;&lt;/Items&gt;&lt;/RepeaterData&gt;</XML>
    <BetrifftGL xmlns="ee2f1146-3a09-44b0-b42f-b0cec28ceba5" xsi:nil="true"/>
    <Stichw_x00f6_rter xmlns="a2e7acfc-7d0c-48aa-9ade-ac2a6fb864cc">Eignungsbogen VOB</Stichw_x00f6_rter>
    <SysBildAnzeigen xmlns="ee2f1146-3a09-44b0-b42f-b0cec28ceba5">3erAbgeschlossen.png</SysBildAnzeigen>
    <Dokumentverantwortung xmlns="a2e7acfc-7d0c-48aa-9ade-ac2a6fb864cc">
      <UserInfo>
        <DisplayName>i:0#.w|bim-berlin\amelie.maennel</DisplayName>
        <AccountId>291</AccountId>
        <AccountType/>
      </UserInfo>
    </Dokumentverantwortung>
    <g_x00fc_ltig_x0020_ab xmlns="a2e7acfc-7d0c-48aa-9ade-ac2a6fb864cc">2024-03-24T23:00:00+00:00</g_x00fc_ltig_x0020_ab>
    <WFKommentarInitial xmlns="ee2f1146-3a09-44b0-b42f-b0cec28ceba5" xsi:nil="true"/>
    <Freigabe xmlns="ee2f1146-3a09-44b0-b42f-b0cec28ceba5" xsi:nil="true"/>
    <WFArtLookup xmlns="ee2f1146-3a09-44b0-b42f-b0cec28ceba5">4</WFArtLookup>
    <Workflowstatus xmlns="ee2f1146-3a09-44b0-b42f-b0cec28ceba5">Workflow abgeschlossen</Workflowstatus>
    <Genehmiger1 xmlns="ee2f1146-3a09-44b0-b42f-b0cec28ceba5">
      <UserInfo>
        <DisplayName>Männel Amelie</DisplayName>
        <AccountId>291</AccountId>
        <AccountType/>
      </UserInfo>
    </Genehmiger1>
    <FormData xmlns="http://schemas.microsoft.com/sharepoint/v3">&lt;?xml version="1.0" encoding="utf-8"?&gt;&lt;FormVariables&gt;&lt;Version /&gt;&lt;switchDocVerant type="System.Boolean"&gt;True&lt;/switchDocVerant&gt;&lt;Quellansicht type="System.String"&gt;OhneAutoApproval&lt;/Quellansicht&gt;&lt;df431d59-987c-40fe-84cb-d44cb6e56f7c type="System.String"&gt;&amp;amp;lt;h2&amp;amp;gt;VD Eignungsbogen VOB.xlsx (Version 0.1)&amp;amp;lt;/h2&amp;amp;gt;&lt;/df431d59-987c-40fe-84cb-d44cb6e56f7c&gt;&lt;_x0034_24c3d61-7717-4c93-83ea-923b6d5cd854 type="System.String"&gt;Entwurf&lt;/_x0034_24c3d61-7717-4c93-83ea-923b6d5cd854&gt;&lt;_x0039_f02318b-d23d-4fca-acb0-e055e71d2457 type="System.String"&gt;&amp;amp;lt;ul&amp;amp;gt;&amp;amp;lt;li&amp;amp;gt;Dokument nur f&amp;amp;#252;r Editoren und Genehmiger sichtbar&amp;amp;lt;/li&amp;amp;gt;&amp;amp;lt;li&amp;amp;gt;Andere Nutzer sehen (falls vorhanden) letzte genehmigte Version&amp;amp;lt;/li&amp;amp;gt;&amp;amp;lt;li&amp;amp;gt;Gibt es keine genehmigte Version, sehen normale Nutzer das Dokument nicht&amp;amp;lt;/li&amp;amp;gt;&amp;amp;lt;/ul&amp;amp;gt;&lt;/_x0039_f02318b-d23d-4fca-acb0-e055e71d2457&gt;&lt;d88c4825-6d8b-4f5a-a0ee-ad37fac9e74a type="System.String"&gt;Entwurf bedeutet:&lt;/d88c4825-6d8b-4f5a-a0ee-ad37fac9e74a&gt;&lt;_x0038_50d34ac-2130-4845-957d-2f277eb05924 type="System.String"&gt;&amp;amp;lt;a href=&amp;amp;#39;https://intranet.bim-berlin.de/managementsystem/Prozessdokumente/_layouts/15/WopiFrame.aspx?sourcedoc=/managementsystem/Prozessdokumente/Prozessdokumente/VD%20Eignungsbogen%20VOB.xlsx&amp;amp;amp;action=default&amp;amp;amp;OpenIn=browser&amp;amp;#39; target=&amp;amp;#39;_blank&amp;amp;#39;&amp;amp;gt;&amp;amp;lt;img src=&amp;amp;#39;https://intranet.bim-berlin.de/managementsystem/Prozessdokumente/NIntexFiles/fileIcon.png&amp;amp;#39; width=&amp;amp;#39;40&amp;amp;#39; height=&amp;amp;#39;45px&amp;amp;#39; /&amp;amp;gt;&amp;amp;lt;br/&amp;amp;gt; Dokument &amp;amp;#246;ffnen&amp;amp;lt;/a&amp;amp;gt;&lt;/_x0038_50d34ac-2130-4845-957d-2f277eb05924&gt;&lt;helper_x0020_Name type="System.String"&gt;Amelie M&amp;amp;#228;nnel&lt;/helper_x0020_Name&gt;&lt;helperID type="System.String"&gt;2831&lt;/helperID&gt;&lt;helperEMail type="System.String"&gt;Amelie.Maennel@bim-berlin.de&lt;/helperEMail&gt;&lt;f8923d05-ceaf-454e-a67b-be9e8aede4a8 type="System.String"&gt;4;#Neues und ge&amp;amp;#228;ndertes Dokument/Leitfaden&lt;/f8923d05-ceaf-454e-a67b-be9e8aede4a8&gt;&lt;_x0031_6e7539d-b7b5-4815-8f7b-ec8ac43523cd type="System.String"&gt;Excel&lt;/_x0031_6e7539d-b7b5-4815-8f7b-ec8ac43523cd&gt;&lt;ListViewHelper type="System.String"&gt;OhneAutoApproval&lt;/ListViewHelper&gt;&lt;helperBereichsleiter type="System.String"&gt;i:0#.w|bim-berlin\hardy.degner;i:0#.w|bim-berlin\paul.linnemann;i:0#.w|bim-berlin\angelika.hofmann;i:0#.w|bim-berlin\ines.romahn;i:0#.w|bim-berlin\helge.nast;i:0#.w|bim-berlin\frank.struck;i:0#.w|bim-berlin\c.gabriel-groth;i:0#.w|bim-berlin\rainer.kujawa;i:0#.w|bim-berlin\yvonne.lippmann;i:0#.w|bim-berlin\johanna.steinke;i:0#.w|bim-berlin\martin.freundt;i:0#.w|bim-berlin\hans-ulrich.loeser;i:0#.w|bim-berlin\holger.hetzel;i:0#.w|bim-berlin\dirk.meinhold;i:0#.w|bim-berlin\tobias.siekierka;i:0#.w|bim-berlin\oliver.sachs;i:0#.w|bim-berlin\jessica.stritter;i:0#.w|bim-berlin\benjamin.niemietz;i:0#.w|bim-berlin\antje.hartge;i:0#.w|bim-berlin\christian.krueger;i:0#.w|bim-berlin\angela.deppe;i:0#.w|bim-berlin\bniemietz_sa;i:0#.w|bim-berlin\anja.hartge;i:0#.w|bim-berlin\daniel.schab;i:0#.w|bim-berlin\romy.steinmann;&lt;/helperBereichsleiter&gt;&lt;helperVersion type="System.String"&gt;0,1&lt;/helperVersion&gt;&lt;e5b4403f-a2f0-45a0-9226-3b61e0ac4cba type="System.String"&gt;Genehmiger:in&lt;/e5b4403f-a2f0-45a0-9226-3b61e0ac4cba&gt;&lt;c054e255-14eb-40f6-8428-4f9419d471fa type="System.String"&gt;2. Genehmiger:in&lt;/c054e255-14eb-40f6-8428-4f9419d471fa&gt;&lt;/FormVariables&gt;</FormData>
    <Fachbereich xmlns="ee2f1146-3a09-44b0-b42f-b0cec28ceba5" xsi:nil="true"/>
    <Prozess xmlns="ee2f1146-3a09-44b0-b42f-b0cec28ceba5">
      <Value>83</Value>
    </Prozess>
    <Fachverantwortlich xmlns="ee2f1146-3a09-44b0-b42f-b0cec28ceba5" xsi:nil="true"/>
    <SysAlleKommentare xmlns="ee2f1146-3a09-44b0-b42f-b0cec28ceba5">-------------------------------------------------------------------------------
Durchlauf gestartet am 22.03.2024
Männel Amelie (Genehmigen) 22.03.2024 19:30 - 25.03.2024 09:14
(Männel Amelie) 
-------------------------------------------------------------------------------
</SysAlleKommentare>
    <Genehmiger2 xmlns="ee2f1146-3a09-44b0-b42f-b0cec28ceba5">
      <UserInfo>
        <DisplayName/>
        <AccountId xsi:nil="true"/>
        <AccountType/>
      </UserInfo>
    </Genehmiger2>
    <Pr_x00fc_finterval xmlns="ee2f1146-3a09-44b0-b42f-b0cec28ceba5">2 Jahre</Pr_x00fc_finterval>
    <FB_Ueberarbeiten xmlns="ee2f1146-3a09-44b0-b42f-b0cec28ceba5"/>
    <ZweitGenLGArbeistanweisung xmlns="ee2f1146-3a09-44b0-b42f-b0cec28ceba5">
      <UserInfo>
        <DisplayName/>
        <AccountId xsi:nil="true"/>
        <AccountType/>
      </UserInfo>
    </ZweitGenLGArbeistanweisung>
  </documentManagement>
</p:properti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0EB044D5DB7A49A4A65B7A90D12AD7" ma:contentTypeVersion="166" ma:contentTypeDescription="Ein neues Dokument erstellen." ma:contentTypeScope="" ma:versionID="fc1d3a7623605dc967e8e89234a5ddba">
  <xsd:schema xmlns:xsd="http://www.w3.org/2001/XMLSchema" xmlns:xs="http://www.w3.org/2001/XMLSchema" xmlns:p="http://schemas.microsoft.com/office/2006/metadata/properties" xmlns:ns1="http://schemas.microsoft.com/sharepoint/v3" xmlns:ns2="a2e7acfc-7d0c-48aa-9ade-ac2a6fb864cc" xmlns:ns3="ea1908b2-9949-43d4-9a91-f0c2f417a01d" xmlns:ns4="ee2f1146-3a09-44b0-b42f-b0cec28ceba5" targetNamespace="http://schemas.microsoft.com/office/2006/metadata/properties" ma:root="true" ma:fieldsID="5ca20cbbd93e6a5d50104cd0adea4c70" ns1:_="" ns2:_="" ns3:_="" ns4:_="">
    <xsd:import namespace="http://schemas.microsoft.com/sharepoint/v3"/>
    <xsd:import namespace="a2e7acfc-7d0c-48aa-9ade-ac2a6fb864cc"/>
    <xsd:import namespace="ea1908b2-9949-43d4-9a91-f0c2f417a01d"/>
    <xsd:import namespace="ee2f1146-3a09-44b0-b42f-b0cec28ceba5"/>
    <xsd:element name="properties">
      <xsd:complexType>
        <xsd:sequence>
          <xsd:element name="documentManagement">
            <xsd:complexType>
              <xsd:all>
                <xsd:element ref="ns2:Dokumentart"/>
                <xsd:element ref="ns3:SharedWithUsers" minOccurs="0"/>
                <xsd:element ref="ns2:Dokumentverantwortung" minOccurs="0"/>
                <xsd:element ref="ns2:Beschreibung" minOccurs="0"/>
                <xsd:element ref="ns2:g_x00fc_ltig_x0020_ab" minOccurs="0"/>
                <xsd:element ref="ns2:Stichw_x00f6_rter" minOccurs="0"/>
                <xsd:element ref="ns4:Prozess" minOccurs="0"/>
                <xsd:element ref="ns4:Geltungsbereich" minOccurs="0"/>
                <xsd:element ref="ns4:Pr_x00fc_finterval" minOccurs="0"/>
                <xsd:element ref="ns4:Freigabe" minOccurs="0"/>
                <xsd:element ref="ns4:MitgeltendeUnterlagen" minOccurs="0"/>
                <xsd:element ref="ns4:Fachverantwortlich" minOccurs="0"/>
                <xsd:element ref="ns4:FB_Ueberarbeiten" minOccurs="0"/>
                <xsd:element ref="ns4:Prozess_x003a_Bereich" minOccurs="0"/>
                <xsd:element ref="ns4:Genehmiger1" minOccurs="0"/>
                <xsd:element ref="ns4:Genehmiger2" minOccurs="0"/>
                <xsd:element ref="ns4:SysAlleKommentare" minOccurs="0"/>
                <xsd:element ref="ns4:SysBildAnzeigen" minOccurs="0"/>
                <xsd:element ref="ns4:SysKommentarBeiAblehnung" minOccurs="0"/>
                <xsd:element ref="ns4:Workflowstatus" minOccurs="0"/>
                <xsd:element ref="ns4:WFArtLookup" minOccurs="0"/>
                <xsd:element ref="ns4:WFKommentarInitial" minOccurs="0"/>
                <xsd:element ref="ns4:BetrifftGL" minOccurs="0"/>
                <xsd:element ref="ns4:BermerkungenBeschreibungen" minOccurs="0"/>
                <xsd:element ref="ns1:FormData" minOccurs="0"/>
                <xsd:element ref="ns4:XML" minOccurs="0"/>
                <xsd:element ref="ns4:ZweitGenLGArbeistanweisung" minOccurs="0"/>
                <xsd:element ref="ns4:Fachbereic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33" nillable="true" ma:displayName="Formulardaten" ma:description="" ma:hidden="true" ma:internalName="FormData" ma:readOnly="fals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7acfc-7d0c-48aa-9ade-ac2a6fb864cc" elementFormDefault="qualified">
    <xsd:import namespace="http://schemas.microsoft.com/office/2006/documentManagement/types"/>
    <xsd:import namespace="http://schemas.microsoft.com/office/infopath/2007/PartnerControls"/>
    <xsd:element name="Dokumentart" ma:index="8" ma:displayName="Dokumentart" ma:default="3. Vorgabedokument" ma:format="Dropdown" ma:internalName="Dokumentart">
      <xsd:simpleType>
        <xsd:restriction base="dms:Choice">
          <xsd:enumeration value="1. Prozessbeschreibung"/>
          <xsd:enumeration value="2. Arbeitsanweisung"/>
          <xsd:enumeration value="3. Vorgabedokument"/>
          <xsd:enumeration value="4. Aufzeichnung"/>
          <xsd:enumeration value="5. Leitfaden"/>
        </xsd:restriction>
      </xsd:simpleType>
    </xsd:element>
    <xsd:element name="Dokumentverantwortung" ma:index="10" nillable="true" ma:displayName="Dokumentenverantwortung/Ansprechperson" ma:list="UserInfo" ma:SearchPeopleOnly="false" ma:SharePointGroup="0" ma:internalName="Dokumentverantwortung" ma:readOnly="false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Beschreibung" ma:index="11" nillable="true" ma:displayName="Beschreibung" ma:internalName="Beschreibung">
      <xsd:simpleType>
        <xsd:restriction base="dms:Text">
          <xsd:maxLength value="255"/>
        </xsd:restriction>
      </xsd:simpleType>
    </xsd:element>
    <xsd:element name="g_x00fc_ltig_x0020_ab" ma:index="12" nillable="true" ma:displayName="gültig ab" ma:format="DateOnly" ma:internalName="g_x00fc_ltig_x0020_ab">
      <xsd:simpleType>
        <xsd:restriction base="dms:DateTime"/>
      </xsd:simpleType>
    </xsd:element>
    <xsd:element name="Stichw_x00f6_rter" ma:index="13" nillable="true" ma:displayName="Stichwörter" ma:internalName="Stichw_x00f6_rt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1908b2-9949-43d4-9a91-f0c2f417a0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Freigegeben für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f1146-3a09-44b0-b42f-b0cec28ceba5" elementFormDefault="qualified">
    <xsd:import namespace="http://schemas.microsoft.com/office/2006/documentManagement/types"/>
    <xsd:import namespace="http://schemas.microsoft.com/office/infopath/2007/PartnerControls"/>
    <xsd:element name="Prozess" ma:index="14" nillable="true" ma:displayName="Prozess" ma:list="{b6f6d832-ef1e-4576-ac35-ebccb2adce0c}" ma:internalName="Prozess" ma:readOnly="false" ma:showField="Title" ma:web="edc6315e-bce8-4def-91bf-f1557d5bcd58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ltungsbereich" ma:index="15" nillable="true" ma:displayName="Geltungsbereich" ma:list="{4ff618d5-83cd-4787-a9ee-e90718893917}" ma:internalName="Geltungsbereich" ma:showField="Title" ma:web="edc6315e-bce8-4def-91bf-f1557d5bc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_x00fc_finterval" ma:index="16" nillable="true" ma:displayName="Prüfinterval" ma:default="1 Jahr" ma:format="Dropdown" ma:internalName="Pr_x00fc_finterval">
      <xsd:simpleType>
        <xsd:restriction base="dms:Choice">
          <xsd:enumeration value="1 Jahr"/>
          <xsd:enumeration value="2 Jahre"/>
        </xsd:restriction>
      </xsd:simpleType>
    </xsd:element>
    <xsd:element name="Freigabe" ma:index="17" nillable="true" ma:displayName="Freigabe" ma:internalName="Freigabe">
      <xsd:simpleType>
        <xsd:restriction base="dms:Text">
          <xsd:maxLength value="255"/>
        </xsd:restriction>
      </xsd:simpleType>
    </xsd:element>
    <xsd:element name="MitgeltendeUnterlagen" ma:index="18" nillable="true" ma:displayName="Mitgeltende Unterlagen" ma:internalName="MitgeltendeUnterlagen">
      <xsd:simpleType>
        <xsd:restriction base="dms:Text">
          <xsd:maxLength value="255"/>
        </xsd:restriction>
      </xsd:simpleType>
    </xsd:element>
    <xsd:element name="Fachverantwortlich" ma:index="19" nillable="true" ma:displayName="Fachverantwortlich" ma:internalName="Fachverantwortlich">
      <xsd:simpleType>
        <xsd:restriction base="dms:Text">
          <xsd:maxLength value="255"/>
        </xsd:restriction>
      </xsd:simpleType>
    </xsd:element>
    <xsd:element name="FB_Ueberarbeiten" ma:index="20" nillable="true" ma:displayName="FB Überarbeiten" ma:list="{4ff618d5-83cd-4787-a9ee-e90718893917}" ma:internalName="FB_Ueberarbeiten" ma:readOnly="false" ma:showField="Title" ma:web="edc6315e-bce8-4def-91bf-f1557d5bc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rozess_x003a_Bereich" ma:index="21" nillable="true" ma:displayName="Prozess:Bereich" ma:list="{b6f6d832-ef1e-4576-ac35-ebccb2adce0c}" ma:internalName="Prozess_x003a_Bereich" ma:readOnly="true" ma:showField="Bereich" ma:web="edc6315e-bce8-4def-91bf-f1557d5bcd5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nehmiger1" ma:index="22" nillable="true" ma:displayName="Genehmiger1" ma:list="UserInfo" ma:SharePointGroup="1413" ma:internalName="Genehmiger1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Genehmiger2" ma:index="23" nillable="true" ma:displayName="Genehmiger2" ma:list="UserInfo" ma:SharePointGroup="1414" ma:internalName="Genehmiger2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ysAlleKommentare" ma:index="24" nillable="true" ma:displayName="SysAlleKommentare" ma:internalName="SysAlleKommentare">
      <xsd:simpleType>
        <xsd:restriction base="dms:Note"/>
      </xsd:simpleType>
    </xsd:element>
    <xsd:element name="SysBildAnzeigen" ma:index="25" nillable="true" ma:displayName="SysBildAnzeigen" ma:default="keinWFaktiv.png" ma:format="Dropdown" ma:internalName="SysBildAnzeigen">
      <xsd:simpleType>
        <xsd:restriction base="dms:Choice">
          <xsd:enumeration value="3erAbgeschlossen.png"/>
          <xsd:enumeration value="3erGenehmigerAktiv.png"/>
          <xsd:enumeration value="3erGenhemigerLehntAb.png"/>
          <xsd:enumeration value="4er1aktiv.png"/>
          <xsd:enumeration value="4er1lehntAb.png"/>
          <xsd:enumeration value="4er2aktiv.png"/>
          <xsd:enumeration value="4er2lehntAb.png"/>
          <xsd:enumeration value="4erAbgeschlossen.png"/>
          <xsd:enumeration value="abgelehnt.png"/>
          <xsd:enumeration value="autoApproval.png"/>
          <xsd:enumeration value="genehmigt.png"/>
          <xsd:enumeration value="keinWFaktiv.png"/>
          <xsd:enumeration value="WFgestartet.png"/>
          <xsd:enumeration value="NurGueltigkeit.png"/>
        </xsd:restriction>
      </xsd:simpleType>
    </xsd:element>
    <xsd:element name="SysKommentarBeiAblehnung" ma:index="26" nillable="true" ma:displayName="SysKommentarBeiAblehnung" ma:internalName="SysKommentarBeiAblehnung">
      <xsd:simpleType>
        <xsd:restriction base="dms:Note">
          <xsd:maxLength value="255"/>
        </xsd:restriction>
      </xsd:simpleType>
    </xsd:element>
    <xsd:element name="Workflowstatus" ma:index="27" nillable="true" ma:displayName="SysWorkflowstatus" ma:default="Kein Workflow aktiv" ma:format="Dropdown" ma:internalName="Workflowstatus">
      <xsd:simpleType>
        <xsd:restriction base="dms:Choice">
          <xsd:enumeration value="Kein Workflow aktiv"/>
          <xsd:enumeration value="Workflow bei 1. Genehmiger"/>
          <xsd:enumeration value="Workflow bei 2. Genehmiger"/>
          <xsd:enumeration value="Workflow bei Genehmiger"/>
          <xsd:enumeration value="Workflow abgeschlossen"/>
          <xsd:enumeration value="1. Genehmiger lehnt ab"/>
          <xsd:enumeration value="2. Genehmiger lehnt ab"/>
          <xsd:enumeration value="Genehmiger lehnt ab"/>
          <xsd:enumeration value="Workflow per Auto-Approval abgeschlossen"/>
          <xsd:enumeration value="Gültigkeit erneuert"/>
        </xsd:restriction>
      </xsd:simpleType>
    </xsd:element>
    <xsd:element name="WFArtLookup" ma:index="28" nillable="true" ma:displayName="WFArtLookup" ma:list="{4a9cde65-a570-4d7a-91ae-18854d5dd608}" ma:internalName="WFArtLookup" ma:showField="Auspraegung" ma:web="edc6315e-bce8-4def-91bf-f1557d5bcd58">
      <xsd:simpleType>
        <xsd:restriction base="dms:Lookup"/>
      </xsd:simpleType>
    </xsd:element>
    <xsd:element name="WFKommentarInitial" ma:index="29" nillable="true" ma:displayName="WFKommentarInitial" ma:internalName="WFKommentarInitial">
      <xsd:simpleType>
        <xsd:restriction base="dms:Note">
          <xsd:maxLength value="255"/>
        </xsd:restriction>
      </xsd:simpleType>
    </xsd:element>
    <xsd:element name="BetrifftGL" ma:index="30" nillable="true" ma:displayName="BetrifftGL" ma:format="Dropdown" ma:internalName="BetrifftGL">
      <xsd:simpleType>
        <xsd:restriction base="dms:Choice">
          <xsd:enumeration value="Ja"/>
          <xsd:enumeration value="Nein"/>
        </xsd:restriction>
      </xsd:simpleType>
    </xsd:element>
    <xsd:element name="BermerkungenBeschreibungen" ma:index="31" nillable="true" ma:displayName="BermerkungenBeschreibungen" ma:internalName="BermerkungenBeschreibungen">
      <xsd:simpleType>
        <xsd:restriction base="dms:Note">
          <xsd:maxLength value="255"/>
        </xsd:restriction>
      </xsd:simpleType>
    </xsd:element>
    <xsd:element name="XML" ma:index="41" nillable="true" ma:displayName="XML" ma:internalName="XML">
      <xsd:simpleType>
        <xsd:restriction base="dms:Note">
          <xsd:maxLength value="255"/>
        </xsd:restriction>
      </xsd:simpleType>
    </xsd:element>
    <xsd:element name="ZweitGenLGArbeistanweisung" ma:index="42" nillable="true" ma:displayName="ZweitGenLGArbeistanweisung" ma:list="UserInfo" ma:SharePointGroup="1414" ma:internalName="ZweitGenLGArbeistanweisung" ma:showField="ImnNam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Fachbereich" ma:index="43" nillable="true" ma:displayName="Fachbereich" ma:format="Dropdown" ma:internalName="Fachbereich">
      <xsd:simpleType>
        <xsd:restriction base="dms:Choice">
          <xsd:enumeration value="Baumanagement"/>
          <xsd:enumeration value="Controlling"/>
          <xsd:enumeration value="Einkauf"/>
          <xsd:enumeration value="Fach- und Objektplanung"/>
          <xsd:enumeration value="GRC"/>
          <xsd:enumeration value="Immobilien-Bewirtschaftung"/>
          <xsd:enumeration value="IT"/>
          <xsd:enumeration value="KeP-Büro"/>
          <xsd:enumeration value="Kommunikation und Marketing"/>
          <xsd:enumeration value="Personal und Organisation"/>
          <xsd:enumeration value="Portfoliomanagement"/>
          <xsd:enumeration value="Rechnungswesen"/>
          <xsd:enumeration value="Recht"/>
          <xsd:enumeration value="Unternehmensentwicklung"/>
          <xsd:enumeration value="Vertrieb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7A3B72-2194-4F14-A979-B659773EE931}">
  <ds:schemaRefs/>
</ds:datastoreItem>
</file>

<file path=customXml/itemProps2.xml><?xml version="1.0" encoding="utf-8"?>
<ds:datastoreItem xmlns:ds="http://schemas.openxmlformats.org/officeDocument/2006/customXml" ds:itemID="{3968AB10-B3CB-4FB5-A1B4-2BB1482E57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3F3A506-D163-4B30-AF0F-DEEE61EC588F}">
  <ds:schemaRefs>
    <ds:schemaRef ds:uri="http://schemas.microsoft.com/sharepoint/v3/contenttype/forms/url"/>
  </ds:schemaRefs>
</ds:datastoreItem>
</file>

<file path=customXml/itemProps4.xml><?xml version="1.0" encoding="utf-8"?>
<ds:datastoreItem xmlns:ds="http://schemas.openxmlformats.org/officeDocument/2006/customXml" ds:itemID="{1C81A5BE-4268-4A28-9F0D-646273A63D97}">
  <ds:schemaRefs>
    <ds:schemaRef ds:uri="http://schemas.microsoft.com/office/2006/metadata/properties"/>
    <ds:schemaRef ds:uri="http://schemas.microsoft.com/office/infopath/2007/PartnerControls"/>
    <ds:schemaRef ds:uri="a2e7acfc-7d0c-48aa-9ade-ac2a6fb864cc"/>
    <ds:schemaRef ds:uri="ee2f1146-3a09-44b0-b42f-b0cec28ceba5"/>
    <ds:schemaRef ds:uri="http://schemas.microsoft.com/sharepoint/v3"/>
  </ds:schemaRefs>
</ds:datastoreItem>
</file>

<file path=customXml/itemProps5.xml><?xml version="1.0" encoding="utf-8"?>
<ds:datastoreItem xmlns:ds="http://schemas.openxmlformats.org/officeDocument/2006/customXml" ds:itemID="{BA2A520E-4948-491A-8E81-C4B5967B70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2e7acfc-7d0c-48aa-9ade-ac2a6fb864cc"/>
    <ds:schemaRef ds:uri="ea1908b2-9949-43d4-9a91-f0c2f417a01d"/>
    <ds:schemaRef ds:uri="ee2f1146-3a09-44b0-b42f-b0cec28ceba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Bieterbogen</vt:lpstr>
      <vt:lpstr>Tabelle1</vt:lpstr>
      <vt:lpstr>competition_replies</vt:lpstr>
      <vt:lpstr>Bieterbogen!Druckbereich</vt:lpstr>
    </vt:vector>
  </TitlesOfParts>
  <Manager/>
  <Company>BIM GmbH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Eignungsbogen VOB</dc:title>
  <dc:subject/>
  <dc:creator>Jan Kafka</dc:creator>
  <cp:keywords/>
  <dc:description/>
  <cp:lastModifiedBy>Hamdan Shirin</cp:lastModifiedBy>
  <cp:revision>4</cp:revision>
  <dcterms:created xsi:type="dcterms:W3CDTF">2010-03-09T08:21:03Z</dcterms:created>
  <dcterms:modified xsi:type="dcterms:W3CDTF">2026-02-27T12:13:31Z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D5">
    <vt:lpwstr>727e3fd52ae923f963b595d375a82a3b</vt:lpwstr>
  </property>
  <property fmtid="{D5CDD505-2E9C-101B-9397-08002B2CF9AE}" pid="3" name="Prozessbeteiligte">
    <vt:lpwstr/>
  </property>
  <property fmtid="{D5CDD505-2E9C-101B-9397-08002B2CF9AE}" pid="4" name="TaxKeyword">
    <vt:lpwstr/>
  </property>
  <property fmtid="{D5CDD505-2E9C-101B-9397-08002B2CF9AE}" pid="5" name="ContentTypeId">
    <vt:lpwstr>0x010100580EB044D5DB7A49A4A65B7A90D12AD7</vt:lpwstr>
  </property>
  <property fmtid="{D5CDD505-2E9C-101B-9397-08002B2CF9AE}" pid="6" name="WorkflowChangePath">
    <vt:lpwstr>2be72610-ed92-4651-9a6a-369dd0a760a2,4;2be72610-ed92-4651-9a6a-369dd0a760a2,5;2be72610-ed92-4651-9a6a-369dd0a760a2,5;2be72610-ed92-4651-9a6a-369dd0a760a2,5;</vt:lpwstr>
  </property>
</Properties>
</file>