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C4D4F5C-081F-4E12-8959-A4A8DAE50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5" sheetId="1" r:id="rId1"/>
  </sheets>
  <definedNames>
    <definedName name="_xlnm.Print_Titles" localSheetId="0">'Fachlos 1c.115'!$1:$10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Z16" i="1" s="1"/>
  <c r="X16" i="1"/>
  <c r="Y16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5" i="1"/>
  <c r="Z13" i="1"/>
  <c r="Z12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<sst xmlns="http://schemas.openxmlformats.org/spreadsheetml/2006/main" count="70" uniqueCount="46">
  <si>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</si>
  <si>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</si>
  <si>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</si>
  <si>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</si>
  <si>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</si>
  <si>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</si>
  <si>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</si>
  <si>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</si>
  <si>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</si>
  <si>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</si>
  <si>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</si>
  <si>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</si>
  <si>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</si>
  <si>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</si>
  <si>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</si>
  <si>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</si>
  <si>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</si>
  <si>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</si>
  <si>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</si>
  <si>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</si>
  <si>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</si>
  <si>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</si>
  <si>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</si>
  <si>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</si>
  <si>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</si>
  <si>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</si>
  <si>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</si>
  <si>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</si>
  <si>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</si>
  <si>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</si>
  <si>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N06BA07</t>
  </si>
  <si>
    <t>Modafinil</t>
  </si>
  <si>
    <t>TAB</t>
  </si>
  <si>
    <t>100 mg</t>
  </si>
  <si>
    <t>N1</t>
  </si>
  <si>
    <t>St</t>
  </si>
  <si>
    <t>N2</t>
  </si>
  <si>
    <t>N3</t>
  </si>
  <si>
    <t>200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</si>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</sst>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400</v>
      </c>
      <c r="F11" s="57" t="s">
        <v>35</v>
      </c>
      <c r="G11" s="35">
        <v>1136.5999999999999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1450</v>
      </c>
      <c r="F12" s="57" t="s">
        <v>35</v>
      </c>
      <c r="G12" s="35">
        <v>3568.93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22500</v>
      </c>
      <c r="F13" s="57" t="s">
        <v>35</v>
      </c>
      <c r="G13" s="35">
        <v>51553.97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20</v>
      </c>
      <c r="F14" s="57" t="s">
        <v>35</v>
      </c>
      <c r="G14" s="35">
        <v>103.99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750</v>
      </c>
      <c r="F15" s="57" t="s">
        <v>35</v>
      </c>
      <c r="G15" s="35">
        <v>3583.82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7200</v>
      </c>
      <c r="F16" s="57" t="s">
        <v>35</v>
      </c>
      <c r="G16" s="35">
        <v>33582.67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vYN3UllO+RwWyHF2SU3DrCBKZxWBsp5lKR24G7G8CvKuLFMk5plfz814d3yggA9RKFN3tr/vQbBZ+zdZ/CyiqQ==" saltValue="Wy3ldFTsP0ngNzryEruoM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1c.115</vt:lpstr>
      <vt:lpstr>'Fachlos 1c.115'!Drucktitel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2026-06-24T08:01:00Z</dcterms:modified>
</cp:coreProperties>
</file>