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CEFB1C49-D946-429F-AB5C-E64972C522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1" sheetId="1" r:id="rId1"/>
  </sheets>
  <definedNames>
    <definedName name="_xlnm.Print_Titles" localSheetId="0">'Fachlos 1c.111'!$1:$10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Z14" i="1" s="1"/>
  <c r="V14" i="1"/>
  <c r="X14" i="1"/>
  <c r="Y14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6" i="1" l="1"/>
  <c r="Y1" i="1" s="1"/>
</calcChain>
</file>

<file path=xl/sharedStrings.xml><?xml version="1.0" encoding="utf-8"?>
<sst xmlns="http://schemas.openxmlformats.org/spreadsheetml/2006/main" count="60" uniqueCount="46">
  <si>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</si>
  <si>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</si>
  <si>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</si>
  <si>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</si>
  <si>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</si>
  <si>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</si>
  <si>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</si>
  <si>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</si>
  <si>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</si>
  <si>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</si>
  <si>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</si>
  <si>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</si>
  <si>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</si>
  <si>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</si>
  <si>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</si>
  <si>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</si>
  <si>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</si>
  <si>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</si>
  <si>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</si>
  <si>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</si>
  <si>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</si>
  <si>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</si>
  <si>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</si>
  <si>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</si>
  <si>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</si>
  <si>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</si>
  <si>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</si>
  <si>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</si>
  <si>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</si>
  <si>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</si>
  <si>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J02AC02</t>
  </si>
  <si>
    <t>Itraconazol</t>
  </si>
  <si>
    <t>HKP</t>
  </si>
  <si>
    <t>100 mg</t>
  </si>
  <si>
    <t>N1</t>
  </si>
  <si>
    <t>St</t>
  </si>
  <si>
    <t>N2</t>
  </si>
  <si>
    <t>N3</t>
  </si>
  <si>
    <t>28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</si>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</sst>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Z16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39</v>
      </c>
      <c r="L8" s="74" t="s">
        <v>40</v>
      </c>
      <c r="M8" s="78" t="s">
        <v>41</v>
      </c>
      <c r="N8" s="74" t="s">
        <v>42</v>
      </c>
      <c r="O8" s="74" t="s">
        <v>43</v>
      </c>
      <c r="P8" s="78" t="s">
        <v>44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48</v>
      </c>
      <c r="F11" s="57" t="s">
        <v>35</v>
      </c>
      <c r="G11" s="35">
        <v>211.38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5407</v>
      </c>
      <c r="F12" s="57" t="s">
        <v>35</v>
      </c>
      <c r="G12" s="35">
        <v>12498.24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21690</v>
      </c>
      <c r="F13" s="57" t="s">
        <v>35</v>
      </c>
      <c r="G13" s="35">
        <v>38117.35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33</v>
      </c>
      <c r="D14" s="57" t="s">
        <v>38</v>
      </c>
      <c r="E14" s="47">
        <v>22316</v>
      </c>
      <c r="F14" s="57" t="s">
        <v>35</v>
      </c>
      <c r="G14" s="35">
        <v>43229.279999999999</v>
      </c>
      <c r="H14" s="60"/>
      <c r="I14" s="61"/>
      <c r="J14" s="65">
        <v>28</v>
      </c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80" t="s">
        <v>22</v>
      </c>
      <c r="V16" s="81"/>
      <c r="W16" s="81"/>
      <c r="X16" s="81"/>
      <c r="Y16" s="81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NptKLNySbQyP6qpXtVjmS4VrTNrM+1YwYgirmTUPhiunT2M0QQ5tURPhs1DEtyiYtdc431I3I8s73p9hoqZ9Tw==" saltValue="FmNJU6Zq8k+BpLpw1chxbw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6:Y16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1c.111</vt:lpstr>
      <vt:lpstr>'Fachlos 1c.111'!Drucktitel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2026-06-24T08:00:55Z</dcterms:modified>
</cp:coreProperties>
</file>