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D2665A8-7975-4FE1-BB99-C9161331F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0" sheetId="1" r:id="rId1"/>
  </sheets>
  <definedNames>
    <definedName name="_xlnm.Print_Titles" localSheetId="0">'Fachlos 1c.090'!$1:$10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Q17" i="1"/>
  <c r="S17" i="1"/>
  <c r="T17" i="1"/>
  <c r="W17" i="1" s="1"/>
  <c r="U17" i="1"/>
  <c r="Z17" i="1" s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X11" i="1"/>
  <c r="Y11" i="1" s="1"/>
  <c r="V11" i="1"/>
  <c r="U11" i="1"/>
  <c r="T11" i="1"/>
  <c r="W11" i="1" s="1"/>
  <c r="S11" i="1"/>
  <c r="Q11" i="1"/>
  <c r="Z16" i="1" l="1"/>
  <c r="Z19" i="1"/>
  <c r="Z12" i="1"/>
  <c r="Z14" i="1"/>
  <c r="Z13" i="1"/>
  <c r="Z18" i="1"/>
  <c r="Z15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<sst xmlns="http://schemas.openxmlformats.org/spreadsheetml/2006/main" count="85" uniqueCount="47">
  <si>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</si>
  <si>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</si>
  <si>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</si>
  <si>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</si>
  <si>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</si>
  <si>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</si>
  <si>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</si>
  <si>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</si>
  <si>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</si>
  <si>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</si>
  <si>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</si>
  <si>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</si>
  <si>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</si>
  <si>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</si>
  <si>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</si>
  <si>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</si>
  <si>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</si>
  <si>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</si>
  <si>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</si>
  <si>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</si>
  <si>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</si>
  <si>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</si>
  <si>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</si>
  <si>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</si>
  <si>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</si>
  <si>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</si>
  <si>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</si>
  <si>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</si>
  <si>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</si>
  <si>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</si>
  <si>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N05BA12</t>
  </si>
  <si>
    <t>Alprazolam</t>
  </si>
  <si>
    <t>TAB</t>
  </si>
  <si>
    <t>0.25 mg</t>
  </si>
  <si>
    <t>N1</t>
  </si>
  <si>
    <t>St</t>
  </si>
  <si>
    <t>N2</t>
  </si>
  <si>
    <t>N3</t>
  </si>
  <si>
    <t>0.5 mg</t>
  </si>
  <si>
    <t>1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</si>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</sst>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370</v>
      </c>
      <c r="F11" s="57" t="s">
        <v>35</v>
      </c>
      <c r="G11" s="35">
        <v>511.77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2440</v>
      </c>
      <c r="F12" s="57" t="s">
        <v>35</v>
      </c>
      <c r="G12" s="35">
        <v>1658.05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32500</v>
      </c>
      <c r="F13" s="57" t="s">
        <v>35</v>
      </c>
      <c r="G13" s="35">
        <v>12295.98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1630</v>
      </c>
      <c r="F14" s="57" t="s">
        <v>35</v>
      </c>
      <c r="G14" s="35">
        <v>2088.09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6920</v>
      </c>
      <c r="F15" s="57" t="s">
        <v>35</v>
      </c>
      <c r="G15" s="35">
        <v>4581.1099999999997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131600</v>
      </c>
      <c r="F16" s="57" t="s">
        <v>35</v>
      </c>
      <c r="G16" s="35">
        <v>40819.040000000001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590</v>
      </c>
      <c r="F17" s="57" t="s">
        <v>35</v>
      </c>
      <c r="G17" s="35">
        <v>809.72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4720</v>
      </c>
      <c r="F18" s="57" t="s">
        <v>35</v>
      </c>
      <c r="G18" s="35">
        <v>3496.04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110750</v>
      </c>
      <c r="F19" s="57" t="s">
        <v>35</v>
      </c>
      <c r="G19" s="35">
        <v>44397.53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uPaBY196GANvRnPg2W+Ra9F9JziYgqbiQ2qdYxUBgfVePd5qI8ujAip/tNfWsF/VWD8PVDw+E0y3XNwLIljsrQ==" saltValue="/QBdVJjpVtty9YYfOc3eF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1c.090</vt:lpstr>
      <vt:lpstr>'Fachlos 1c.090'!Drucktitel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2026-06-24T08:00:31Z</dcterms:modified>
</cp:coreProperties>
</file>