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5EC0A17-C987-4745-B2E3-D49CFF83B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8" sheetId="1" r:id="rId1"/>
  </sheets>
  <definedNames>
    <definedName name="_xlnm.Print_Titles" localSheetId="0">'Fachlos 1a.008'!$1:$10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3" i="1"/>
  <c r="Z15" i="1"/>
  <c r="Z16" i="1"/>
  <c r="Z12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<sst xmlns="http://schemas.openxmlformats.org/spreadsheetml/2006/main" count="70" uniqueCount="46">
  <si>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</si>
  <si>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</si>
  <si>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</si>
  <si>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</si>
  <si>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</si>
  <si>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</si>
  <si>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</si>
  <si>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</si>
  <si>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</si>
  <si>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</si>
  <si>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</si>
  <si>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</si>
  <si>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</si>
  <si>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</si>
  <si>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</si>
  <si>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</si>
  <si>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</si>
  <si>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</si>
  <si>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</si>
  <si>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</si>
  <si>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</si>
  <si>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</si>
  <si>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</si>
  <si>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</si>
  <si>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</si>
  <si>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</si>
  <si>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</si>
  <si>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</si>
  <si>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</si>
  <si>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</si>
  <si>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N06AX12</t>
  </si>
  <si>
    <t>Bupropion</t>
  </si>
  <si>
    <t>TVW</t>
  </si>
  <si>
    <t>130.2 mg</t>
  </si>
  <si>
    <t>N2</t>
  </si>
  <si>
    <t>St</t>
  </si>
  <si>
    <t>N3</t>
  </si>
  <si>
    <t>260.4 mg</t>
  </si>
  <si>
    <t>60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</si>
  <si>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</si>
  <si>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</si>
  <si>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</si>
  <si>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</si>
  <si>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</si>
  <si>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</si>
  <si>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1a.008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</si>
</sst>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Z18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39</v>
      </c>
      <c r="L8" s="74" t="s">
        <v>40</v>
      </c>
      <c r="M8" s="78" t="s">
        <v>41</v>
      </c>
      <c r="N8" s="74" t="s">
        <v>42</v>
      </c>
      <c r="O8" s="74" t="s">
        <v>43</v>
      </c>
      <c r="P8" s="78" t="s">
        <v>44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37170</v>
      </c>
      <c r="F11" s="57" t="s">
        <v>35</v>
      </c>
      <c r="G11" s="35">
        <v>43891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537480</v>
      </c>
      <c r="F12" s="57" t="s">
        <v>35</v>
      </c>
      <c r="G12" s="35">
        <v>447214.99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6750</v>
      </c>
      <c r="F13" s="57" t="s">
        <v>35</v>
      </c>
      <c r="G13" s="35">
        <v>11462.67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36</v>
      </c>
      <c r="E14" s="47">
        <v>370530</v>
      </c>
      <c r="F14" s="57" t="s">
        <v>35</v>
      </c>
      <c r="G14" s="35">
        <v>484783.44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33</v>
      </c>
      <c r="D15" s="57" t="s">
        <v>38</v>
      </c>
      <c r="E15" s="47">
        <v>30589.37</v>
      </c>
      <c r="F15" s="57" t="s">
        <v>35</v>
      </c>
      <c r="G15" s="35">
        <v>30589.37</v>
      </c>
      <c r="H15" s="60"/>
      <c r="I15" s="61"/>
      <c r="J15" s="65">
        <v>60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37</v>
      </c>
      <c r="D16" s="57" t="s">
        <v>38</v>
      </c>
      <c r="E16" s="47">
        <v>11331.42</v>
      </c>
      <c r="F16" s="57" t="s">
        <v>35</v>
      </c>
      <c r="G16" s="35">
        <v>11331.42</v>
      </c>
      <c r="H16" s="60"/>
      <c r="I16" s="61"/>
      <c r="J16" s="65">
        <v>60</v>
      </c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80" t="s">
        <v>22</v>
      </c>
      <c r="V18" s="81"/>
      <c r="W18" s="81"/>
      <c r="X18" s="81"/>
      <c r="Y18" s="81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CT+aMp6e42hYtvk8T2OwcuBcU/tgsgfjMT9L9hmvZYz9s2R4TcOvyxsBB/tuM1sQ1RE40Hl6IXu8UmhLrfmZVA==" saltValue="5vyAV9BfIH/9kl1PdYMTl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8:Y18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1a.008</vt:lpstr>
      <vt:lpstr>'Fachlos 1a.008'!Drucktitel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2026-06-24T07:58:57Z</dcterms:modified>
</cp:coreProperties>
</file>