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DieseArbeitsmappe"/>
  <mc:AlternateContent xmlns:mc="http://schemas.openxmlformats.org/markup-compatibility/2006">
    <mc:Choice Requires="x15">
      <x15ac:absPath xmlns:x15ac="http://schemas.microsoft.com/office/spreadsheetml/2010/11/ac" url="V:\VgV_Langweid_Feuerwehrhaus\5_FA\2 Veröffentlichung\ONLINE-Veröffentlichung\"/>
    </mc:Choice>
  </mc:AlternateContent>
  <xr:revisionPtr revIDLastSave="0" documentId="13_ncr:1_{E7FBBA7C-2227-44F9-AB01-0DD2367D4143}" xr6:coauthVersionLast="47" xr6:coauthVersionMax="47" xr10:uidLastSave="{00000000-0000-0000-0000-000000000000}"/>
  <bookViews>
    <workbookView xWindow="28680" yWindow="-5745" windowWidth="29040" windowHeight="17640" xr2:uid="{DA8828B7-7EEB-47C8-89EE-A4E71E3CABCA}"/>
  </bookViews>
  <sheets>
    <sheet name="TN-Antrag" sheetId="2" r:id="rId1"/>
  </sheets>
  <definedNames>
    <definedName name="Anl_1_001" localSheetId="0">'TN-Antrag'!$F$611</definedName>
    <definedName name="Anl_1_001">#REF!</definedName>
    <definedName name="Anl_1_002" localSheetId="0">'TN-Antrag'!$F$614</definedName>
    <definedName name="Anl_1_002">#REF!</definedName>
    <definedName name="Anl_1_003" localSheetId="0">'TN-Antrag'!$F$617</definedName>
    <definedName name="Anl_1_003">#REF!</definedName>
    <definedName name="Anl_1_004" localSheetId="0">'TN-Antrag'!$F$625</definedName>
    <definedName name="Anl_1_004">#REF!</definedName>
    <definedName name="Anl_1_005" localSheetId="0">'TN-Antrag'!$F$628</definedName>
    <definedName name="Anl_1_005">#REF!</definedName>
    <definedName name="_xlnm.Print_Area" localSheetId="0">'TN-Antrag'!$C$7:$N$667</definedName>
    <definedName name="Projekt" localSheetId="0">'TN-Antrag'!$D$9</definedName>
    <definedName name="Projekt">#REF!</definedName>
    <definedName name="T0_01" localSheetId="0">'TN-Antrag'!$F$41</definedName>
    <definedName name="T0_01">#REF!</definedName>
    <definedName name="T0_02" localSheetId="0">'TN-Antrag'!$F$43</definedName>
    <definedName name="T0_02">#REF!</definedName>
    <definedName name="T0_03" localSheetId="0">'TN-Antrag'!$F$45</definedName>
    <definedName name="T0_03">#REF!</definedName>
    <definedName name="T0_04" localSheetId="0">'TN-Antrag'!$F$47</definedName>
    <definedName name="T0_04">#REF!</definedName>
    <definedName name="T0_05" localSheetId="0">'TN-Antrag'!$F$49</definedName>
    <definedName name="T0_05">#REF!</definedName>
    <definedName name="T0_06" localSheetId="0">'TN-Antrag'!$F$51</definedName>
    <definedName name="T0_06">#REF!</definedName>
    <definedName name="T0_07" localSheetId="0">'TN-Antrag'!$F$53</definedName>
    <definedName name="T0_07">#REF!</definedName>
    <definedName name="T0_08" localSheetId="0">'TN-Antrag'!$F$55</definedName>
    <definedName name="T0_08">#REF!</definedName>
    <definedName name="T0_09" localSheetId="0">'TN-Antrag'!$F$58</definedName>
    <definedName name="T0_09">#REF!</definedName>
    <definedName name="T0_10" localSheetId="0">'TN-Antrag'!$F$62</definedName>
    <definedName name="T0_10">#REF!</definedName>
    <definedName name="T0_11" localSheetId="0">'TN-Antrag'!$F$64</definedName>
    <definedName name="T0_11">#REF!</definedName>
    <definedName name="T0_12" localSheetId="0">'TN-Antrag'!$F$68</definedName>
    <definedName name="T0_12">#REF!</definedName>
    <definedName name="T0_13" localSheetId="0">'TN-Antrag'!$F$70</definedName>
    <definedName name="T0_13">#REF!</definedName>
    <definedName name="T0_14" localSheetId="0">'TN-Antrag'!$F$72</definedName>
    <definedName name="T0_14">#REF!</definedName>
    <definedName name="T0_15" localSheetId="0">'TN-Antrag'!$F$74</definedName>
    <definedName name="T0_15">#REF!</definedName>
    <definedName name="T0_16" localSheetId="0">'TN-Antrag'!$F$77</definedName>
    <definedName name="T0_16">#REF!</definedName>
    <definedName name="T0_17" localSheetId="0">'TN-Antrag'!$F$81</definedName>
    <definedName name="T0_17">#REF!</definedName>
    <definedName name="T0_18" localSheetId="0">'TN-Antrag'!$F$84</definedName>
    <definedName name="T0_18">#REF!</definedName>
    <definedName name="T1_01" localSheetId="0">'TN-Antrag'!$F$92</definedName>
    <definedName name="T1_01">#REF!</definedName>
    <definedName name="T1_02" localSheetId="0">'TN-Antrag'!$F$95</definedName>
    <definedName name="T1_02">#REF!</definedName>
    <definedName name="T1_03" localSheetId="0">'TN-Antrag'!$F$97</definedName>
    <definedName name="T1_03">#REF!</definedName>
    <definedName name="T1_04" localSheetId="0">'TN-Antrag'!$F$99</definedName>
    <definedName name="T1_04">#REF!</definedName>
    <definedName name="T1_05" localSheetId="0">'TN-Antrag'!$F$101</definedName>
    <definedName name="T1_05">#REF!</definedName>
    <definedName name="T1_06" localSheetId="0">'TN-Antrag'!$F$103</definedName>
    <definedName name="T1_06">#REF!</definedName>
    <definedName name="T1_07" localSheetId="0">'TN-Antrag'!$F$105</definedName>
    <definedName name="T1_07">#REF!</definedName>
    <definedName name="T1_08" localSheetId="0">'TN-Antrag'!$F$107</definedName>
    <definedName name="T1_08">#REF!</definedName>
    <definedName name="T1_09" localSheetId="0">'TN-Antrag'!$F$109</definedName>
    <definedName name="T1_09">#REF!</definedName>
    <definedName name="T1_10" localSheetId="0">'TN-Antrag'!$F$111</definedName>
    <definedName name="T1_10">#REF!</definedName>
    <definedName name="T1_11" localSheetId="0">'TN-Antrag'!$F$113</definedName>
    <definedName name="T1_11">#REF!</definedName>
    <definedName name="T1_12" localSheetId="0">'TN-Antrag'!$F$115</definedName>
    <definedName name="T1_12">#REF!</definedName>
    <definedName name="T1_13" localSheetId="0">'TN-Antrag'!$F$117</definedName>
    <definedName name="T1_13">#REF!</definedName>
    <definedName name="T1_14" localSheetId="0">'TN-Antrag'!$F$119</definedName>
    <definedName name="T1_14">#REF!</definedName>
    <definedName name="T1_15" localSheetId="0">'TN-Antrag'!$F$122</definedName>
    <definedName name="T1_15">#REF!</definedName>
    <definedName name="T1_16" localSheetId="0">'TN-Antrag'!$F$126</definedName>
    <definedName name="T1_16">#REF!</definedName>
    <definedName name="T1_17" localSheetId="0">'TN-Antrag'!$F$128</definedName>
    <definedName name="T1_17">#REF!</definedName>
    <definedName name="T1_18" localSheetId="0">'TN-Antrag'!$I$129</definedName>
    <definedName name="T1_18">#REF!</definedName>
    <definedName name="T1_19" localSheetId="0">'TN-Antrag'!$M$129</definedName>
    <definedName name="T1_19">#REF!</definedName>
    <definedName name="T1_20" localSheetId="0">'TN-Antrag'!$I$131</definedName>
    <definedName name="T1_20">#REF!</definedName>
    <definedName name="T1_21" localSheetId="0">'TN-Antrag'!$F$133</definedName>
    <definedName name="T1_21">#REF!</definedName>
    <definedName name="T1_22" localSheetId="0">'TN-Antrag'!$F$135</definedName>
    <definedName name="T1_22">#REF!</definedName>
    <definedName name="T1_23" localSheetId="0">'TN-Antrag'!$I$136</definedName>
    <definedName name="T1_23">#REF!</definedName>
    <definedName name="T1_24" localSheetId="0">'TN-Antrag'!$M$136</definedName>
    <definedName name="T1_24">#REF!</definedName>
    <definedName name="T1_25" localSheetId="0">'TN-Antrag'!$I$138</definedName>
    <definedName name="T1_25">#REF!</definedName>
    <definedName name="T1_26" localSheetId="0">'TN-Antrag'!$F$142</definedName>
    <definedName name="T1_26">#REF!</definedName>
    <definedName name="T1_27" localSheetId="0">'TN-Antrag'!$F$144</definedName>
    <definedName name="T1_27">#REF!</definedName>
    <definedName name="T1_28" localSheetId="0">'TN-Antrag'!$I$146</definedName>
    <definedName name="T1_28">#REF!</definedName>
    <definedName name="T1_29" localSheetId="0">'TN-Antrag'!$F$149</definedName>
    <definedName name="T1_29">#REF!</definedName>
    <definedName name="T1_30" localSheetId="0">'TN-Antrag'!$F$152</definedName>
    <definedName name="T1_30">#REF!</definedName>
    <definedName name="T1_31" localSheetId="0">'TN-Antrag'!$I$154</definedName>
    <definedName name="T1_31">#REF!</definedName>
    <definedName name="T1_32" localSheetId="0">'TN-Antrag'!$F$157</definedName>
    <definedName name="T1_32">#REF!</definedName>
    <definedName name="T1_33" localSheetId="0">'TN-Antrag'!$F$159</definedName>
    <definedName name="T1_33">#REF!</definedName>
    <definedName name="T1_34" localSheetId="0">'TN-Antrag'!$I$161</definedName>
    <definedName name="T1_34">#REF!</definedName>
    <definedName name="T1_35" localSheetId="0">'TN-Antrag'!$G$163</definedName>
    <definedName name="T1_35">#REF!</definedName>
    <definedName name="T1_36" localSheetId="0">'TN-Antrag'!$M$163</definedName>
    <definedName name="T1_36">#REF!</definedName>
    <definedName name="T1_37" localSheetId="0">'TN-Antrag'!$G$165</definedName>
    <definedName name="T1_37">#REF!</definedName>
    <definedName name="T1_38" localSheetId="0">'TN-Antrag'!$M$165</definedName>
    <definedName name="T1_38">#REF!</definedName>
    <definedName name="T1_39" localSheetId="0">'TN-Antrag'!$G$167</definedName>
    <definedName name="T1_39">#REF!</definedName>
    <definedName name="T1_40" localSheetId="0">'TN-Antrag'!$M$167</definedName>
    <definedName name="T1_40">#REF!</definedName>
    <definedName name="T1_41" localSheetId="0">'TN-Antrag'!$F$169</definedName>
    <definedName name="T1_41">#REF!</definedName>
    <definedName name="T1_42" localSheetId="0">'TN-Antrag'!$G$173</definedName>
    <definedName name="T1_42">#REF!</definedName>
    <definedName name="T1_43" localSheetId="0">'TN-Antrag'!$F$176</definedName>
    <definedName name="T1_43">#REF!</definedName>
    <definedName name="T1_44" localSheetId="0">'TN-Antrag'!$F$179</definedName>
    <definedName name="T1_44">#REF!</definedName>
    <definedName name="T1_45" localSheetId="0">'TN-Antrag'!$F$181</definedName>
    <definedName name="T1_45">#REF!</definedName>
    <definedName name="T1_46" localSheetId="0">'TN-Antrag'!$G$185</definedName>
    <definedName name="T1_46">#REF!</definedName>
    <definedName name="T1_47" localSheetId="0">'TN-Antrag'!$G$187</definedName>
    <definedName name="T1_47">#REF!</definedName>
    <definedName name="T1_48" localSheetId="0">'TN-Antrag'!$G$189</definedName>
    <definedName name="T1_48">#REF!</definedName>
    <definedName name="T1_49" localSheetId="0">'TN-Antrag'!$G$191</definedName>
    <definedName name="T1_49">#REF!</definedName>
    <definedName name="T1_50" localSheetId="0">'TN-Antrag'!$G$194</definedName>
    <definedName name="T1_50">#REF!</definedName>
    <definedName name="T1_51" localSheetId="0">'TN-Antrag'!$G$196</definedName>
    <definedName name="T1_51">#REF!</definedName>
    <definedName name="T1_52" localSheetId="0">'TN-Antrag'!$G$198</definedName>
    <definedName name="T1_52">#REF!</definedName>
    <definedName name="T1_53" localSheetId="0">'TN-Antrag'!$G$200</definedName>
    <definedName name="T1_53">#REF!</definedName>
    <definedName name="T1_54" localSheetId="0">'TN-Antrag'!$F$202</definedName>
    <definedName name="T1_54">#REF!</definedName>
    <definedName name="T1_55" localSheetId="0">'TN-Antrag'!$F$212</definedName>
    <definedName name="T1_55">#REF!</definedName>
    <definedName name="T1_56" localSheetId="0">'TN-Antrag'!$F$220</definedName>
    <definedName name="T1_56">#REF!</definedName>
    <definedName name="T1_57" localSheetId="0">'TN-Antrag'!$F$234</definedName>
    <definedName name="T1_57">#REF!</definedName>
    <definedName name="T1b_01" localSheetId="0">'TN-Antrag'!$F$251</definedName>
    <definedName name="T1b_01">#REF!</definedName>
    <definedName name="T1b_02" localSheetId="0">'TN-Antrag'!$F$254</definedName>
    <definedName name="T1b_02">#REF!</definedName>
    <definedName name="T1b_03" localSheetId="0">'TN-Antrag'!$F$256</definedName>
    <definedName name="T1b_03">#REF!</definedName>
    <definedName name="T1b_04" localSheetId="0">'TN-Antrag'!$F$258</definedName>
    <definedName name="T1b_04">#REF!</definedName>
    <definedName name="T1b_05" localSheetId="0">'TN-Antrag'!$F$260</definedName>
    <definedName name="T1b_05">#REF!</definedName>
    <definedName name="T1b_06" localSheetId="0">'TN-Antrag'!$F$262</definedName>
    <definedName name="T1b_06">#REF!</definedName>
    <definedName name="T1b_07" localSheetId="0">'TN-Antrag'!$F$264</definedName>
    <definedName name="T1b_07">#REF!</definedName>
    <definedName name="T1b_08" localSheetId="0">'TN-Antrag'!$F$266</definedName>
    <definedName name="T1b_08">#REF!</definedName>
    <definedName name="T1b_09" localSheetId="0">'TN-Antrag'!$F$268</definedName>
    <definedName name="T1b_09">#REF!</definedName>
    <definedName name="T1b_10" localSheetId="0">'TN-Antrag'!$F$270</definedName>
    <definedName name="T1b_10">#REF!</definedName>
    <definedName name="T1b_11" localSheetId="0">'TN-Antrag'!$F$272</definedName>
    <definedName name="T1b_11">#REF!</definedName>
    <definedName name="T1b_12" localSheetId="0">'TN-Antrag'!$F$274</definedName>
    <definedName name="T1b_12">#REF!</definedName>
    <definedName name="T1b_13" localSheetId="0">'TN-Antrag'!$F$276</definedName>
    <definedName name="T1b_13">#REF!</definedName>
    <definedName name="T1b_14" localSheetId="0">'TN-Antrag'!$F$278</definedName>
    <definedName name="T1b_14">#REF!</definedName>
    <definedName name="T1b_15" localSheetId="0">'TN-Antrag'!$F$281</definedName>
    <definedName name="T1b_15">#REF!</definedName>
    <definedName name="T1b_16" localSheetId="0">'TN-Antrag'!$F$285</definedName>
    <definedName name="T1b_16">#REF!</definedName>
    <definedName name="T1b_17" localSheetId="0">'TN-Antrag'!$F$287</definedName>
    <definedName name="T1b_17">#REF!</definedName>
    <definedName name="T1b_18" localSheetId="0">'TN-Antrag'!$I$288</definedName>
    <definedName name="T1b_18">#REF!</definedName>
    <definedName name="T1b_19" localSheetId="0">'TN-Antrag'!$M$288</definedName>
    <definedName name="T1b_19">#REF!</definedName>
    <definedName name="T1b_20" localSheetId="0">'TN-Antrag'!$I$290</definedName>
    <definedName name="T1b_20">#REF!</definedName>
    <definedName name="T1b_21" localSheetId="0">'TN-Antrag'!$F$292</definedName>
    <definedName name="T1b_21">#REF!</definedName>
    <definedName name="T1b_22" localSheetId="0">'TN-Antrag'!$F$294</definedName>
    <definedName name="T1b_22">#REF!</definedName>
    <definedName name="T1b_23" localSheetId="0">'TN-Antrag'!$I$295</definedName>
    <definedName name="T1b_23">#REF!</definedName>
    <definedName name="T1b_24" localSheetId="0">'TN-Antrag'!$M$295</definedName>
    <definedName name="T1b_24">#REF!</definedName>
    <definedName name="T1b_25" localSheetId="0">'TN-Antrag'!$I$297</definedName>
    <definedName name="T1b_25">#REF!</definedName>
    <definedName name="T1b_26" localSheetId="0">'TN-Antrag'!$F$300</definedName>
    <definedName name="T1b_26">#REF!</definedName>
    <definedName name="T1b_27" localSheetId="0">'TN-Antrag'!$F$302</definedName>
    <definedName name="T1b_27">#REF!</definedName>
    <definedName name="T1b_28" localSheetId="0">'TN-Antrag'!$I$304</definedName>
    <definedName name="T1b_28">#REF!</definedName>
    <definedName name="T1b_29" localSheetId="0">'TN-Antrag'!$F$306</definedName>
    <definedName name="T1b_29">#REF!</definedName>
    <definedName name="T1b_30" localSheetId="0">'TN-Antrag'!$F$310</definedName>
    <definedName name="T1b_30">#REF!</definedName>
    <definedName name="T1b_31" localSheetId="0">'TN-Antrag'!$I$312</definedName>
    <definedName name="T1b_31">#REF!</definedName>
    <definedName name="T1b_32" localSheetId="0">'TN-Antrag'!$F$314</definedName>
    <definedName name="T1b_32">#REF!</definedName>
    <definedName name="T1b_33" localSheetId="0">'TN-Antrag'!$F$316</definedName>
    <definedName name="T1b_33">#REF!</definedName>
    <definedName name="T1b_34" localSheetId="0">'TN-Antrag'!$I$316</definedName>
    <definedName name="T1b_34">#REF!</definedName>
    <definedName name="T1b_35" localSheetId="0">'TN-Antrag'!$G$319</definedName>
    <definedName name="T1b_35">#REF!</definedName>
    <definedName name="T1b_36" localSheetId="0">'TN-Antrag'!$M$319</definedName>
    <definedName name="T1b_36">#REF!</definedName>
    <definedName name="T1b_37" localSheetId="0">'TN-Antrag'!$G$321</definedName>
    <definedName name="T1b_37">#REF!</definedName>
    <definedName name="T1b_38" localSheetId="0">'TN-Antrag'!$M$321</definedName>
    <definedName name="T1b_38">#REF!</definedName>
    <definedName name="T1b_39" localSheetId="0">'TN-Antrag'!$G$323</definedName>
    <definedName name="T1b_39">#REF!</definedName>
    <definedName name="T1b_40" localSheetId="0">'TN-Antrag'!$M$323</definedName>
    <definedName name="T1b_40">#REF!</definedName>
    <definedName name="T1b_41" localSheetId="0">'TN-Antrag'!$F$326</definedName>
    <definedName name="T1b_41">#REF!</definedName>
    <definedName name="T1b_42" localSheetId="0">'TN-Antrag'!$G$330</definedName>
    <definedName name="T1b_42">#REF!</definedName>
    <definedName name="T1b_43" localSheetId="0">'TN-Antrag'!$F$333</definedName>
    <definedName name="T1b_43">#REF!</definedName>
    <definedName name="T1b_44" localSheetId="0">'TN-Antrag'!$F$336</definedName>
    <definedName name="T1b_44">#REF!</definedName>
    <definedName name="T1b_45" localSheetId="0">'TN-Antrag'!$F$338</definedName>
    <definedName name="T1b_45">#REF!</definedName>
    <definedName name="T1b_46" localSheetId="0">'TN-Antrag'!$G$342</definedName>
    <definedName name="T1b_46">#REF!</definedName>
    <definedName name="T1b_47" localSheetId="0">'TN-Antrag'!$G$344</definedName>
    <definedName name="T1b_47">#REF!</definedName>
    <definedName name="T1b_48" localSheetId="0">'TN-Antrag'!$G$346</definedName>
    <definedName name="T1b_48">#REF!</definedName>
    <definedName name="T1b_49" localSheetId="0">'TN-Antrag'!$G$348</definedName>
    <definedName name="T1b_49">#REF!</definedName>
    <definedName name="T1b_50" localSheetId="0">'TN-Antrag'!$G$351</definedName>
    <definedName name="T1b_50">#REF!</definedName>
    <definedName name="T1b_51" localSheetId="0">'TN-Antrag'!$G$353</definedName>
    <definedName name="T1b_51">#REF!</definedName>
    <definedName name="T1b_52" localSheetId="0">'TN-Antrag'!$G$355</definedName>
    <definedName name="T1b_52">#REF!</definedName>
    <definedName name="T1b_53" localSheetId="0">'TN-Antrag'!$G$357</definedName>
    <definedName name="T1b_53">#REF!</definedName>
    <definedName name="T1b_54" localSheetId="0">'TN-Antrag'!$F$359</definedName>
    <definedName name="T1b_54">#REF!</definedName>
    <definedName name="T1b_55" localSheetId="0">'TN-Antrag'!$F$369</definedName>
    <definedName name="T1b_55">#REF!</definedName>
    <definedName name="T1b_56" localSheetId="0">'TN-Antrag'!$F$377</definedName>
    <definedName name="T1b_56">#REF!</definedName>
    <definedName name="T1b_57" localSheetId="0">'TN-Antrag'!$F$391</definedName>
    <definedName name="T1b_57">#REF!</definedName>
    <definedName name="T2_01" localSheetId="0">'TN-Antrag'!$I$409</definedName>
    <definedName name="T2_01">#REF!</definedName>
    <definedName name="T2_02" localSheetId="0">'TN-Antrag'!$K$409</definedName>
    <definedName name="T2_02">#REF!</definedName>
    <definedName name="T2_03" localSheetId="0">'TN-Antrag'!$M$409</definedName>
    <definedName name="T2_03">#REF!</definedName>
    <definedName name="T2_04" localSheetId="0">'TN-Antrag'!$N$409</definedName>
    <definedName name="T2_04">#REF!</definedName>
    <definedName name="T2_05" localSheetId="0">'TN-Antrag'!$I$414</definedName>
    <definedName name="T2_05">#REF!</definedName>
    <definedName name="T2_06" localSheetId="0">'TN-Antrag'!$K$414</definedName>
    <definedName name="T2_06">#REF!</definedName>
    <definedName name="T2_07" localSheetId="0">'TN-Antrag'!$M$414</definedName>
    <definedName name="T2_07">#REF!</definedName>
    <definedName name="T2_08" localSheetId="0">'TN-Antrag'!$N$414</definedName>
    <definedName name="T2_08">#REF!</definedName>
    <definedName name="T2_09" localSheetId="0">'TN-Antrag'!$I$417</definedName>
    <definedName name="T2_09">#REF!</definedName>
    <definedName name="T2_10" localSheetId="0">'TN-Antrag'!$K$417</definedName>
    <definedName name="T2_10">#REF!</definedName>
    <definedName name="T2_11" localSheetId="0">'TN-Antrag'!$M$417</definedName>
    <definedName name="T2_11">#REF!</definedName>
    <definedName name="T2_12" localSheetId="0">'TN-Antrag'!$N$417</definedName>
    <definedName name="T2_12">#REF!</definedName>
    <definedName name="T2_13" localSheetId="0">'TN-Antrag'!$N$420</definedName>
    <definedName name="T2_13">#REF!</definedName>
    <definedName name="T2_14" localSheetId="0">'TN-Antrag'!$F$423</definedName>
    <definedName name="T2_14">#REF!</definedName>
    <definedName name="T2_15" localSheetId="0">'TN-Antrag'!$F$425</definedName>
    <definedName name="T2_15">#REF!</definedName>
    <definedName name="T2_16">'TN-Antrag'!$F$431</definedName>
    <definedName name="T3_01" localSheetId="0">'TN-Antrag'!$I$443</definedName>
    <definedName name="T3_01">#REF!</definedName>
    <definedName name="T3_02" localSheetId="0">'TN-Antrag'!$K$443</definedName>
    <definedName name="T3_02">#REF!</definedName>
    <definedName name="T3_03" localSheetId="0">'TN-Antrag'!$M$443</definedName>
    <definedName name="T3_03">#REF!</definedName>
    <definedName name="T3_04" localSheetId="0">'TN-Antrag'!$N$443</definedName>
    <definedName name="T3_04">#REF!</definedName>
    <definedName name="T3_05" localSheetId="0">'TN-Antrag'!$I$447</definedName>
    <definedName name="T3_05">#REF!</definedName>
    <definedName name="T3_06" localSheetId="0">'TN-Antrag'!$K$447</definedName>
    <definedName name="T3_06">#REF!</definedName>
    <definedName name="T3_07" localSheetId="0">'TN-Antrag'!$M$447</definedName>
    <definedName name="T3_07">#REF!</definedName>
    <definedName name="T3_08" localSheetId="0">'TN-Antrag'!$N$447</definedName>
    <definedName name="T3_08">#REF!</definedName>
    <definedName name="T3_09" localSheetId="0">'TN-Antrag'!$I$450</definedName>
    <definedName name="T3_09">#REF!</definedName>
    <definedName name="T3_10" localSheetId="0">'TN-Antrag'!$K$450</definedName>
    <definedName name="T3_10">#REF!</definedName>
    <definedName name="T3_11" localSheetId="0">'TN-Antrag'!$M$450</definedName>
    <definedName name="T3_11">#REF!</definedName>
    <definedName name="T3_12" localSheetId="0">'TN-Antrag'!$N$450</definedName>
    <definedName name="T3_12">#REF!</definedName>
    <definedName name="T3_13" localSheetId="0">'TN-Antrag'!$N$453</definedName>
    <definedName name="T3_13">#REF!</definedName>
    <definedName name="T3_14" localSheetId="0">'TN-Antrag'!$F$455</definedName>
    <definedName name="T3_14">#REF!</definedName>
    <definedName name="T3_15" localSheetId="0">'TN-Antrag'!$F$457</definedName>
    <definedName name="T3_15">#REF!</definedName>
    <definedName name="T3_16" localSheetId="0">'TN-Antrag'!$F$460</definedName>
    <definedName name="T3_16">#REF!</definedName>
    <definedName name="T3_17" localSheetId="0">'TN-Antrag'!$F$462</definedName>
    <definedName name="T3_17">#REF!</definedName>
    <definedName name="T3_18" localSheetId="0">'TN-Antrag'!$F$465</definedName>
    <definedName name="T3_18">#REF!</definedName>
    <definedName name="T3_19" localSheetId="0">'TN-Antrag'!$F$467</definedName>
    <definedName name="T3_19">#REF!</definedName>
    <definedName name="T3_20" localSheetId="0">'TN-Antrag'!$F$470</definedName>
    <definedName name="T3_20">#REF!</definedName>
    <definedName name="T3_21" localSheetId="0">'TN-Antrag'!$F$472</definedName>
    <definedName name="T3_21">#REF!</definedName>
    <definedName name="T3_22" localSheetId="0">'TN-Antrag'!$F$475</definedName>
    <definedName name="T3_22">#REF!</definedName>
    <definedName name="T3_23" localSheetId="0">'TN-Antrag'!$F$477</definedName>
    <definedName name="T3_23">#REF!</definedName>
    <definedName name="T3_24" localSheetId="0">'TN-Antrag'!$F$480</definedName>
    <definedName name="T3_24">#REF!</definedName>
    <definedName name="T3_25" localSheetId="0">'TN-Antrag'!$F$482</definedName>
    <definedName name="T3_25">#REF!</definedName>
    <definedName name="T3_26" localSheetId="0">'TN-Antrag'!$F$485</definedName>
    <definedName name="T3_26">#REF!</definedName>
    <definedName name="T3_27" localSheetId="0">'TN-Antrag'!$F$487</definedName>
    <definedName name="T3_27">#REF!</definedName>
    <definedName name="T3_28" localSheetId="0">'TN-Antrag'!$F$490</definedName>
    <definedName name="T3_28">#REF!</definedName>
    <definedName name="T3_29" localSheetId="0">'TN-Antrag'!$F$492</definedName>
    <definedName name="T3_29">#REF!</definedName>
    <definedName name="T3_30" localSheetId="0">'TN-Antrag'!$F$495</definedName>
    <definedName name="T3_30">#REF!</definedName>
    <definedName name="T3_31" localSheetId="0">'TN-Antrag'!$F$497</definedName>
    <definedName name="T3_32">'TN-Antrag'!$F$504</definedName>
    <definedName name="T3_33">'TN-Antrag'!$F$511</definedName>
    <definedName name="T4_Ref1_001" localSheetId="0">'TN-Antrag'!$F$519</definedName>
    <definedName name="T4_Ref1_001">#REF!</definedName>
    <definedName name="T4_Ref1_002" localSheetId="0">'TN-Antrag'!$F$521</definedName>
    <definedName name="T4_Ref1_002">#REF!</definedName>
    <definedName name="T4_Ref1_003" localSheetId="0">'TN-Antrag'!$F$523</definedName>
    <definedName name="T4_Ref1_003">#REF!</definedName>
    <definedName name="T4_Ref1_004" localSheetId="0">'TN-Antrag'!$F$525</definedName>
    <definedName name="T4_Ref1_004">#REF!</definedName>
    <definedName name="T4_Ref1_005" localSheetId="0">'TN-Antrag'!$F$527</definedName>
    <definedName name="T4_Ref1_005">#REF!</definedName>
    <definedName name="T4_Ref1_006" localSheetId="0">'TN-Antrag'!$F$529</definedName>
    <definedName name="T4_Ref1_006">#REF!</definedName>
    <definedName name="T4_Ref1_007" localSheetId="0">'TN-Antrag'!$F$531</definedName>
    <definedName name="T4_Ref1_007">#REF!</definedName>
    <definedName name="T4_Ref1_008" localSheetId="0">'TN-Antrag'!$F$533</definedName>
    <definedName name="T4_Ref1_008">#REF!</definedName>
    <definedName name="T4_Ref1_009" localSheetId="0">'TN-Antrag'!$F$537</definedName>
    <definedName name="T4_Ref1_009">#REF!</definedName>
    <definedName name="T4_Ref1_010" localSheetId="0">'TN-Antrag'!$F$539</definedName>
    <definedName name="T4_Ref1_010">#REF!</definedName>
    <definedName name="T4_Ref1_011" localSheetId="0">'TN-Antrag'!$F$541</definedName>
    <definedName name="T4_Ref1_011">#REF!</definedName>
    <definedName name="T4_Ref1_012" localSheetId="0">'TN-Antrag'!$J$543</definedName>
    <definedName name="T4_Ref1_012">#REF!</definedName>
    <definedName name="T4_Ref1_013" localSheetId="0">'TN-Antrag'!#REF!</definedName>
    <definedName name="T4_Ref1_013">#REF!</definedName>
    <definedName name="T4_Ref1_014" localSheetId="0">'TN-Antrag'!#REF!</definedName>
    <definedName name="T4_Ref1_014">#REF!</definedName>
    <definedName name="T4_Ref1_015" localSheetId="0">'TN-Antrag'!#REF!</definedName>
    <definedName name="T4_Ref1_015">#REF!</definedName>
    <definedName name="T4_Ref1_016" localSheetId="0">'TN-Antrag'!#REF!</definedName>
    <definedName name="T4_Ref1_016">#REF!</definedName>
    <definedName name="T4_Ref1_017" localSheetId="0">'TN-Antrag'!#REF!</definedName>
    <definedName name="T4_Ref1_017">#REF!</definedName>
    <definedName name="T4_Ref1_018" localSheetId="0">'TN-Antrag'!#REF!</definedName>
    <definedName name="T4_Ref1_018">#REF!</definedName>
    <definedName name="T4_Ref1_019" localSheetId="0">'TN-Antrag'!#REF!</definedName>
    <definedName name="T4_Ref1_019">#REF!</definedName>
    <definedName name="T4_Ref1_020" localSheetId="0">'TN-Antrag'!#REF!</definedName>
    <definedName name="T4_Ref1_020">#REF!</definedName>
    <definedName name="T4_Ref1_021" localSheetId="0">'TN-Antrag'!#REF!</definedName>
    <definedName name="T4_Ref1_021">#REF!</definedName>
    <definedName name="T4_Ref1_022" localSheetId="0">'TN-Antrag'!#REF!</definedName>
    <definedName name="T4_Ref1_022">#REF!</definedName>
    <definedName name="T4_Ref1_023" localSheetId="0">'TN-Antrag'!#REF!</definedName>
    <definedName name="T4_Ref1_023">#REF!</definedName>
    <definedName name="T4_Ref1_024" localSheetId="0">'TN-Antrag'!#REF!</definedName>
    <definedName name="T4_Ref1_024">#REF!</definedName>
    <definedName name="T4_Ref1_025" localSheetId="0">'TN-Antrag'!#REF!</definedName>
    <definedName name="T4_Ref1_025">#REF!</definedName>
    <definedName name="T4_Ref1_026" localSheetId="0">'TN-Antrag'!#REF!</definedName>
    <definedName name="T4_Ref1_026">#REF!</definedName>
    <definedName name="T4_Ref1_027" localSheetId="0">'TN-Antrag'!#REF!</definedName>
    <definedName name="T4_Ref1_027">#REF!</definedName>
    <definedName name="T4_Ref1_028" localSheetId="0">'TN-Antrag'!#REF!</definedName>
    <definedName name="T4_Ref1_028">#REF!</definedName>
    <definedName name="T4_Ref1_029" localSheetId="0">'TN-Antrag'!#REF!</definedName>
    <definedName name="T4_Ref1_029">#REF!</definedName>
    <definedName name="T4_Ref1_030" localSheetId="0">'TN-Antrag'!#REF!</definedName>
    <definedName name="T4_Ref1_030">#REF!</definedName>
    <definedName name="T4_Ref1_031" localSheetId="0">'TN-Antrag'!#REF!</definedName>
    <definedName name="T4_Ref1_031">#REF!</definedName>
    <definedName name="T4_Ref1_032" localSheetId="0">'TN-Antrag'!$F$562</definedName>
    <definedName name="T4_Ref1_032">#REF!</definedName>
    <definedName name="T4_Ref1_033" localSheetId="0">'TN-Antrag'!$H$562</definedName>
    <definedName name="T4_Ref1_033">#REF!</definedName>
    <definedName name="T4_Ref1_034" localSheetId="0">'TN-Antrag'!$F$564</definedName>
    <definedName name="T4_Ref1_034">#REF!</definedName>
    <definedName name="T4_Ref1_035" localSheetId="0">'TN-Antrag'!$F$566</definedName>
    <definedName name="T4_Ref1_035">#REF!</definedName>
    <definedName name="T4_Ref1_036" localSheetId="0">'TN-Antrag'!$H$566</definedName>
    <definedName name="T4_Ref1_036">#REF!</definedName>
    <definedName name="T4_Ref1_037" localSheetId="0">'TN-Antrag'!$F$569</definedName>
    <definedName name="T4_Ref1_037">#REF!</definedName>
    <definedName name="T4_Ref1_038" localSheetId="0">'TN-Antrag'!$F$571</definedName>
    <definedName name="T4_Ref1_038">#REF!</definedName>
    <definedName name="T4_Ref1_039" localSheetId="0">'TN-Antrag'!$F$573</definedName>
    <definedName name="T4_Ref1_039">#REF!</definedName>
    <definedName name="T4_Ref1_040" localSheetId="0">'TN-Antrag'!$F$575</definedName>
    <definedName name="T4_Ref1_040">#REF!</definedName>
    <definedName name="T4_Ref1_041" localSheetId="0">'TN-Antrag'!$F$581</definedName>
    <definedName name="T4_Ref1_041">#REF!</definedName>
    <definedName name="T4_Ref1_042" localSheetId="0">'TN-Antrag'!$F$583</definedName>
    <definedName name="T4_Ref1_042">#REF!</definedName>
    <definedName name="T4_Ref1_043" localSheetId="0">'TN-Antrag'!$F$585</definedName>
    <definedName name="T4_Ref1_043">#REF!</definedName>
    <definedName name="T4_Ref1_044" localSheetId="0">'TN-Antrag'!$F$587</definedName>
    <definedName name="T4_Ref1_044">#REF!</definedName>
    <definedName name="T4_Ref1_045" localSheetId="0">'TN-Antrag'!$F$589</definedName>
    <definedName name="T4_Ref1_045">#REF!</definedName>
    <definedName name="T4_Ref1_LP2_beauftragt">'TN-Antrag'!$F$547</definedName>
    <definedName name="T4_Ref1_LP2_erbracht">'TN-Antrag'!$F$551</definedName>
    <definedName name="T4_Ref1_LP2_erbracht_Erl">'TN-Antrag'!$H$558</definedName>
    <definedName name="T4_Ref1_LP2bis8_beauftragt">'TN-Antrag'!$F$556</definedName>
    <definedName name="T4_Ref1_LP2bis8_erbracht">'TN-Antrag'!$F$558</definedName>
    <definedName name="T4_Ref1_LP3_beauftragt">'TN-Antrag'!$H$547</definedName>
    <definedName name="T4_Ref1_LP3_erbracht">'TN-Antrag'!$H$551</definedName>
    <definedName name="T4_Ref1_LP4_beauftragt">'TN-Antrag'!$J$547</definedName>
    <definedName name="T4_Ref1_LP4_erbracht">'TN-Antrag'!$J$551</definedName>
    <definedName name="T4_Ref1_LP5_beauftragt">'TN-Antrag'!$L$547</definedName>
    <definedName name="T4_Ref1_LP5_erbracht">'TN-Antrag'!$L$551</definedName>
    <definedName name="T4_Ref1_LP6_beauftragt">'TN-Antrag'!$F$549</definedName>
    <definedName name="T4_Ref1_LP6_erbracht">'TN-Antrag'!$F$553</definedName>
    <definedName name="T4_Ref1_LP7_beauftragt">'TN-Antrag'!$H$549</definedName>
    <definedName name="T4_Ref1_LP7_erbracht">'TN-Antrag'!$H$553</definedName>
    <definedName name="T4_Ref1_LP8_beauftragt">'TN-Antrag'!$J$549</definedName>
    <definedName name="T4_Ref1_LP8_erbracht">'TN-Antrag'!$J$553</definedName>
    <definedName name="T4_Ref2_001" localSheetId="0">'TN-Antrag'!#REF!</definedName>
    <definedName name="T4_Ref2_001">#REF!</definedName>
    <definedName name="T4_Ref2_002" localSheetId="0">'TN-Antrag'!#REF!</definedName>
    <definedName name="T4_Ref2_002">#REF!</definedName>
    <definedName name="T4_Ref2_003" localSheetId="0">'TN-Antrag'!#REF!</definedName>
    <definedName name="T4_Ref2_003">#REF!</definedName>
    <definedName name="T4_Ref2_004" localSheetId="0">'TN-Antrag'!#REF!</definedName>
    <definedName name="T4_Ref2_004">#REF!</definedName>
    <definedName name="T4_Ref2_005" localSheetId="0">'TN-Antrag'!#REF!</definedName>
    <definedName name="T4_Ref2_005">#REF!</definedName>
    <definedName name="T4_Ref2_006" localSheetId="0">'TN-Antrag'!#REF!</definedName>
    <definedName name="T4_Ref2_006">#REF!</definedName>
    <definedName name="T4_Ref2_007" localSheetId="0">'TN-Antrag'!#REF!</definedName>
    <definedName name="T4_Ref2_007">#REF!</definedName>
    <definedName name="T4_Ref2_008" localSheetId="0">'TN-Antrag'!#REF!</definedName>
    <definedName name="T4_Ref2_008">#REF!</definedName>
    <definedName name="T4_Ref2_009" localSheetId="0">'TN-Antrag'!#REF!</definedName>
    <definedName name="T4_Ref2_009">#REF!</definedName>
    <definedName name="T4_Ref2_010" localSheetId="0">'TN-Antrag'!#REF!</definedName>
    <definedName name="T4_Ref2_010">#REF!</definedName>
    <definedName name="T4_Ref2_011" localSheetId="0">'TN-Antrag'!#REF!</definedName>
    <definedName name="T4_Ref2_011">#REF!</definedName>
    <definedName name="T4_Ref2_012" localSheetId="0">'TN-Antrag'!#REF!</definedName>
    <definedName name="T4_Ref2_012">#REF!</definedName>
    <definedName name="T4_Ref2_013" localSheetId="0">'TN-Antrag'!#REF!</definedName>
    <definedName name="T4_Ref2_013">#REF!</definedName>
    <definedName name="T4_Ref2_014" localSheetId="0">'TN-Antrag'!#REF!</definedName>
    <definedName name="T4_Ref2_014">#REF!</definedName>
    <definedName name="T4_Ref2_015" localSheetId="0">'TN-Antrag'!#REF!</definedName>
    <definedName name="T4_Ref2_015">#REF!</definedName>
    <definedName name="T4_Ref2_016" localSheetId="0">'TN-Antrag'!#REF!</definedName>
    <definedName name="T4_Ref2_016">#REF!</definedName>
    <definedName name="T4_Ref2_017" localSheetId="0">'TN-Antrag'!#REF!</definedName>
    <definedName name="T4_Ref2_017">#REF!</definedName>
    <definedName name="T4_Ref2_018" localSheetId="0">'TN-Antrag'!#REF!</definedName>
    <definedName name="T4_Ref2_018">#REF!</definedName>
    <definedName name="T4_Ref2_019" localSheetId="0">'TN-Antrag'!#REF!</definedName>
    <definedName name="T4_Ref2_019">#REF!</definedName>
    <definedName name="T4_Ref2_020" localSheetId="0">'TN-Antrag'!#REF!</definedName>
    <definedName name="T4_Ref2_020">#REF!</definedName>
    <definedName name="T4_Ref2_021" localSheetId="0">'TN-Antrag'!#REF!</definedName>
    <definedName name="T4_Ref2_021">#REF!</definedName>
    <definedName name="T4_Ref2_022" localSheetId="0">'TN-Antrag'!#REF!</definedName>
    <definedName name="T4_Ref2_022">#REF!</definedName>
    <definedName name="T4_Ref2_023" localSheetId="0">'TN-Antrag'!#REF!</definedName>
    <definedName name="T4_Ref2_023">#REF!</definedName>
    <definedName name="T4_Ref2_024" localSheetId="0">'TN-Antrag'!#REF!</definedName>
    <definedName name="T4_Ref2_024">#REF!</definedName>
    <definedName name="T4_Ref2_025" localSheetId="0">'TN-Antrag'!#REF!</definedName>
    <definedName name="T4_Ref2_025">#REF!</definedName>
    <definedName name="T4_Ref2_026" localSheetId="0">'TN-Antrag'!#REF!</definedName>
    <definedName name="T4_Ref2_026">#REF!</definedName>
    <definedName name="T4_Ref2_027" localSheetId="0">'TN-Antrag'!#REF!</definedName>
    <definedName name="T4_Ref2_027">#REF!</definedName>
    <definedName name="T4_Ref2_028" localSheetId="0">'TN-Antrag'!#REF!</definedName>
    <definedName name="T4_Ref2_028">#REF!</definedName>
    <definedName name="T4_Ref2_029" localSheetId="0">'TN-Antrag'!#REF!</definedName>
    <definedName name="T4_Ref2_029">#REF!</definedName>
    <definedName name="T4_Ref2_030" localSheetId="0">'TN-Antrag'!#REF!</definedName>
    <definedName name="T4_Ref2_030">#REF!</definedName>
    <definedName name="T4_Ref2_031" localSheetId="0">'TN-Antrag'!#REF!</definedName>
    <definedName name="T4_Ref2_031">#REF!</definedName>
    <definedName name="T4_Ref2_032" localSheetId="0">'TN-Antrag'!#REF!</definedName>
    <definedName name="T4_Ref2_032">#REF!</definedName>
    <definedName name="T4_Ref2_033" localSheetId="0">'TN-Antrag'!#REF!</definedName>
    <definedName name="T4_Ref2_033">#REF!</definedName>
    <definedName name="T4_Ref2_034" localSheetId="0">'TN-Antrag'!#REF!</definedName>
    <definedName name="T4_Ref2_034">#REF!</definedName>
    <definedName name="T4_Ref2_035" localSheetId="0">'TN-Antrag'!#REF!</definedName>
    <definedName name="T4_Ref2_035">#REF!</definedName>
    <definedName name="T4_Ref2_036" localSheetId="0">'TN-Antrag'!#REF!</definedName>
    <definedName name="T4_Ref2_036">#REF!</definedName>
    <definedName name="T4_Ref2_037" localSheetId="0">'TN-Antrag'!#REF!</definedName>
    <definedName name="T4_Ref2_037">#REF!</definedName>
    <definedName name="T4_Ref2_038" localSheetId="0">'TN-Antrag'!#REF!</definedName>
    <definedName name="T4_Ref2_038">#REF!</definedName>
    <definedName name="T4_Ref2_039" localSheetId="0">'TN-Antrag'!#REF!</definedName>
    <definedName name="T4_Ref2_039">#REF!</definedName>
    <definedName name="T4_Ref2_040" localSheetId="0">'TN-Antrag'!#REF!</definedName>
    <definedName name="T4_Ref2_040">#REF!</definedName>
    <definedName name="T4_Ref2_041" localSheetId="0">'TN-Antrag'!#REF!</definedName>
    <definedName name="T4_Ref2_041">#REF!</definedName>
    <definedName name="T4_Ref2_042" localSheetId="0">'TN-Antrag'!#REF!</definedName>
    <definedName name="T4_Ref2_042">#REF!</definedName>
    <definedName name="T4_Ref2_043" localSheetId="0">'TN-Antrag'!#REF!</definedName>
    <definedName name="T4_Ref2_043">#REF!</definedName>
    <definedName name="T4_Ref2_044" localSheetId="0">'TN-Antrag'!#REF!</definedName>
    <definedName name="T4_Ref2_044">#REF!</definedName>
    <definedName name="T4_Ref2_045" localSheetId="0">'TN-Antrag'!#REF!</definedName>
    <definedName name="T4_Ref2_045">#REF!</definedName>
    <definedName name="T4_Ref3_001" localSheetId="0">'TN-Antrag'!#REF!</definedName>
    <definedName name="T4_Ref3_001">#REF!</definedName>
    <definedName name="T4_Ref3_002" localSheetId="0">'TN-Antrag'!#REF!</definedName>
    <definedName name="T4_Ref3_002">#REF!</definedName>
    <definedName name="T4_Ref3_003" localSheetId="0">'TN-Antrag'!#REF!</definedName>
    <definedName name="T4_Ref3_003">#REF!</definedName>
    <definedName name="T4_Ref3_004" localSheetId="0">'TN-Antrag'!#REF!</definedName>
    <definedName name="T4_Ref3_004">#REF!</definedName>
    <definedName name="T4_Ref3_005" localSheetId="0">'TN-Antrag'!#REF!</definedName>
    <definedName name="T4_Ref3_005">#REF!</definedName>
    <definedName name="T4_Ref3_006" localSheetId="0">'TN-Antrag'!#REF!</definedName>
    <definedName name="T4_Ref3_006">#REF!</definedName>
    <definedName name="T4_Ref3_007" localSheetId="0">'TN-Antrag'!#REF!</definedName>
    <definedName name="T4_Ref3_007">#REF!</definedName>
    <definedName name="T4_Ref3_008" localSheetId="0">'TN-Antrag'!#REF!</definedName>
    <definedName name="T4_Ref3_008">#REF!</definedName>
    <definedName name="T4_Ref3_009" localSheetId="0">'TN-Antrag'!#REF!</definedName>
    <definedName name="T4_Ref3_009">#REF!</definedName>
    <definedName name="T4_Ref3_010" localSheetId="0">'TN-Antrag'!#REF!</definedName>
    <definedName name="T4_Ref3_010">#REF!</definedName>
    <definedName name="T4_Ref3_011" localSheetId="0">'TN-Antrag'!#REF!</definedName>
    <definedName name="T4_Ref3_011">#REF!</definedName>
    <definedName name="T4_Ref3_012" localSheetId="0">'TN-Antrag'!#REF!</definedName>
    <definedName name="T4_Ref3_012">#REF!</definedName>
    <definedName name="T4_Ref3_013" localSheetId="0">'TN-Antrag'!#REF!</definedName>
    <definedName name="T4_Ref3_013">#REF!</definedName>
    <definedName name="T4_Ref3_014" localSheetId="0">'TN-Antrag'!#REF!</definedName>
    <definedName name="T4_Ref3_014">#REF!</definedName>
    <definedName name="T4_Ref3_015" localSheetId="0">'TN-Antrag'!#REF!</definedName>
    <definedName name="T4_Ref3_015">#REF!</definedName>
    <definedName name="T4_Ref3_016" localSheetId="0">'TN-Antrag'!#REF!</definedName>
    <definedName name="T4_Ref3_016">#REF!</definedName>
    <definedName name="T4_Ref3_017" localSheetId="0">'TN-Antrag'!#REF!</definedName>
    <definedName name="T4_Ref3_017">#REF!</definedName>
    <definedName name="T4_Ref3_018" localSheetId="0">'TN-Antrag'!#REF!</definedName>
    <definedName name="T4_Ref3_018">#REF!</definedName>
    <definedName name="T4_Ref3_019" localSheetId="0">'TN-Antrag'!#REF!</definedName>
    <definedName name="T4_Ref3_019">#REF!</definedName>
    <definedName name="T4_Ref3_020" localSheetId="0">'TN-Antrag'!#REF!</definedName>
    <definedName name="T4_Ref3_020">#REF!</definedName>
    <definedName name="T4_Ref3_021" localSheetId="0">'TN-Antrag'!#REF!</definedName>
    <definedName name="T4_Ref3_021">#REF!</definedName>
    <definedName name="T4_Ref3_022" localSheetId="0">'TN-Antrag'!#REF!</definedName>
    <definedName name="T4_Ref3_022">#REF!</definedName>
    <definedName name="T4_Ref3_023" localSheetId="0">'TN-Antrag'!#REF!</definedName>
    <definedName name="T4_Ref3_023">#REF!</definedName>
    <definedName name="T4_Ref3_024" localSheetId="0">'TN-Antrag'!#REF!</definedName>
    <definedName name="T4_Ref3_024">#REF!</definedName>
    <definedName name="T4_Ref3_025" localSheetId="0">'TN-Antrag'!#REF!</definedName>
    <definedName name="T4_Ref3_025">#REF!</definedName>
    <definedName name="T4_Ref3_026" localSheetId="0">'TN-Antrag'!#REF!</definedName>
    <definedName name="T4_Ref3_026">#REF!</definedName>
    <definedName name="T4_Ref3_027" localSheetId="0">'TN-Antrag'!#REF!</definedName>
    <definedName name="T4_Ref3_027">#REF!</definedName>
    <definedName name="T4_Ref3_028" localSheetId="0">'TN-Antrag'!#REF!</definedName>
    <definedName name="T4_Ref3_028">#REF!</definedName>
    <definedName name="T4_Ref3_029" localSheetId="0">'TN-Antrag'!#REF!</definedName>
    <definedName name="T4_Ref3_029">#REF!</definedName>
    <definedName name="T4_Ref3_030" localSheetId="0">'TN-Antrag'!#REF!</definedName>
    <definedName name="T4_Ref3_030">#REF!</definedName>
    <definedName name="T4_Ref3_031" localSheetId="0">'TN-Antrag'!#REF!</definedName>
    <definedName name="T4_Ref3_031">#REF!</definedName>
    <definedName name="T4_Ref3_032" localSheetId="0">'TN-Antrag'!#REF!</definedName>
    <definedName name="T4_Ref3_032">#REF!</definedName>
    <definedName name="T4_Ref3_033" localSheetId="0">'TN-Antrag'!#REF!</definedName>
    <definedName name="T4_Ref3_033">#REF!</definedName>
    <definedName name="T4_Ref3_034" localSheetId="0">'TN-Antrag'!#REF!</definedName>
    <definedName name="T4_Ref3_034">#REF!</definedName>
    <definedName name="T4_Ref3_035" localSheetId="0">'TN-Antrag'!#REF!</definedName>
    <definedName name="T4_Ref3_035">#REF!</definedName>
    <definedName name="T4_Ref3_036" localSheetId="0">'TN-Antrag'!#REF!</definedName>
    <definedName name="T4_Ref3_036">#REF!</definedName>
    <definedName name="T4_Ref3_037" localSheetId="0">'TN-Antrag'!#REF!</definedName>
    <definedName name="T4_Ref3_037">#REF!</definedName>
    <definedName name="T4_Ref3_038" localSheetId="0">'TN-Antrag'!#REF!</definedName>
    <definedName name="T4_Ref3_038">#REF!</definedName>
    <definedName name="T4_Ref3_039" localSheetId="0">'TN-Antrag'!#REF!</definedName>
    <definedName name="T4_Ref3_039">#REF!</definedName>
    <definedName name="T4_Ref3_040" localSheetId="0">'TN-Antrag'!#REF!</definedName>
    <definedName name="T4_Ref3_040">#REF!</definedName>
    <definedName name="T4_Ref3_041" localSheetId="0">'TN-Antrag'!#REF!</definedName>
    <definedName name="T4_Ref3_041">#REF!</definedName>
    <definedName name="T4_Ref3_042" localSheetId="0">'TN-Antrag'!#REF!</definedName>
    <definedName name="T4_Ref3_042">#REF!</definedName>
    <definedName name="T4_Ref3_043" localSheetId="0">'TN-Antrag'!#REF!</definedName>
    <definedName name="T4_Ref3_043">#REF!</definedName>
    <definedName name="T4_Ref3_044" localSheetId="0">'TN-Antrag'!#REF!</definedName>
    <definedName name="T4_Ref3_044">#REF!</definedName>
    <definedName name="T4_Ref3_045" localSheetId="0">'TN-Antrag'!#REF!</definedName>
    <definedName name="T4_Ref3_045">#REF!</definedName>
    <definedName name="T5_Anl_08" localSheetId="0">'TN-Antrag'!$F$601</definedName>
    <definedName name="T5_Anl_08">#REF!</definedName>
    <definedName name="T5_Anl_09" localSheetId="0">'TN-Antrag'!$F$603</definedName>
    <definedName name="T5_Anl_0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5" i="2" l="1"/>
  <c r="H45" i="2"/>
  <c r="H47" i="2"/>
</calcChain>
</file>

<file path=xl/sharedStrings.xml><?xml version="1.0" encoding="utf-8"?>
<sst xmlns="http://schemas.openxmlformats.org/spreadsheetml/2006/main" count="422" uniqueCount="259">
  <si>
    <t>ausführende Niederlassung:</t>
  </si>
  <si>
    <t>-</t>
  </si>
  <si>
    <t>Ansprechpartner:</t>
  </si>
  <si>
    <t>Straße:</t>
  </si>
  <si>
    <t xml:space="preserve">PLZ: </t>
  </si>
  <si>
    <t xml:space="preserve">Ort: </t>
  </si>
  <si>
    <t>Land:</t>
  </si>
  <si>
    <t>Telefon:</t>
  </si>
  <si>
    <t>Fax:</t>
  </si>
  <si>
    <t>E-Mail:</t>
  </si>
  <si>
    <t>Homepage:</t>
  </si>
  <si>
    <t>das Unternehmen besteht seit:</t>
  </si>
  <si>
    <t>Rechtsform des Unternehmens:</t>
  </si>
  <si>
    <t>liegen nicht vor.</t>
  </si>
  <si>
    <t xml:space="preserve">liegen vor, und zwar Ausschlussgründe nach: </t>
  </si>
  <si>
    <t>§ 123 Abs.</t>
  </si>
  <si>
    <t>Nr.</t>
  </si>
  <si>
    <t>GWB</t>
  </si>
  <si>
    <t xml:space="preserve">Erläuterung: </t>
  </si>
  <si>
    <t>§ 124 Abs.</t>
  </si>
  <si>
    <t>Eintragungen im Wettbewerbsregister:</t>
  </si>
  <si>
    <t>liegen vor.</t>
  </si>
  <si>
    <t>Ordnungswidrigkeiten gem. § 21 Mindestlohngesetz:</t>
  </si>
  <si>
    <t>Wir versichern die Anforderungen zu erfüllen und sind bereit, im Auftragsfall die Erklärung Bezug Russland (Formblatt 127) zu unterschreiben. Wir sind uns bewusst, dass eine wissentlich falsche Abgabe der vorstehenden Erklärung unseren Ausschluss von diesem und weiteren Vergabeverfahren zur Folge hat.</t>
  </si>
  <si>
    <t>Bestehen wirtschaftliche Verknüpfungen mit anderen Unternehmen?</t>
  </si>
  <si>
    <t>nein</t>
  </si>
  <si>
    <t>ja</t>
  </si>
  <si>
    <t>Wenn ja:</t>
  </si>
  <si>
    <t>Gesellschafter / Inhaber</t>
  </si>
  <si>
    <t>Anteile in %</t>
  </si>
  <si>
    <t>sämtliche vertragsgegenständliche Leistungen selbst zu erbringen.</t>
  </si>
  <si>
    <t>die unten aufgeführten verantwortlichen Nachunternehmer einzusetzen.</t>
  </si>
  <si>
    <t>Wir beabsichtigen:</t>
  </si>
  <si>
    <t>Gegenstand der Teilleistungen:</t>
  </si>
  <si>
    <t xml:space="preserve">Summe: </t>
  </si>
  <si>
    <t>Auftraggeber:</t>
  </si>
  <si>
    <t>für das Projekt:</t>
  </si>
  <si>
    <t>für folgende Dienstleistung:</t>
  </si>
  <si>
    <t xml:space="preserve">Hinweise für die Bewerbung:
</t>
  </si>
  <si>
    <t>Änderungen an den Vergabeunterlagen sind unzulässig.</t>
  </si>
  <si>
    <t>Gliederung des Teilnahmeantrags:</t>
  </si>
  <si>
    <t>Teil 1</t>
  </si>
  <si>
    <t>Teil 2</t>
  </si>
  <si>
    <t>Teil 3</t>
  </si>
  <si>
    <t>Teil 4</t>
  </si>
  <si>
    <t>Die grau hinterlegten Felder sind auszufüllen!</t>
  </si>
  <si>
    <t>Zu III.1.1 der Veröffentlichung – Befähigung zur Berufsausübung einschließlich Auflagen 
hinsichtlich der Eintragung in einem Berufs- oder Handelsregister</t>
  </si>
  <si>
    <t>a) Ausschlussgründe</t>
  </si>
  <si>
    <t>b) Erklärung über das Nichtvorliegen von Eintragungen im Wettbewerbsregister</t>
  </si>
  <si>
    <t>a) Anzahl der festangestellten Mitarbeiter</t>
  </si>
  <si>
    <t>d) Wirtschaftliche Verknüpfung mit anderen Unternehmen</t>
  </si>
  <si>
    <t>e) Juristische Person</t>
  </si>
  <si>
    <t>a) Angaben zum Gesamtumsatz</t>
  </si>
  <si>
    <t>Büro 2 der BIEGE</t>
  </si>
  <si>
    <t>Unterauftrag-nehmer</t>
  </si>
  <si>
    <t>Techn. festangest. Vollzeitmit-arbeiter / Jahr</t>
  </si>
  <si>
    <t>b) Nachweis der geforderten Berufsqualifikation eines Geschäftsführers / einer Führungskraft</t>
  </si>
  <si>
    <t>Die grau hinterlegten Felder sind auszufüllen bzw. anzukreuzen!</t>
  </si>
  <si>
    <r>
      <t xml:space="preserve">Wir stimmen der Verpflichtung nicht zu. Uns ist bekannt, dass wir bei </t>
    </r>
    <r>
      <rPr>
        <b/>
        <sz val="16"/>
        <rFont val="Arial"/>
        <family val="2"/>
      </rPr>
      <t>Nichtabgabe der Erklärung</t>
    </r>
    <r>
      <rPr>
        <sz val="16"/>
        <rFont val="Arial"/>
        <family val="2"/>
      </rPr>
      <t xml:space="preserve">, bei </t>
    </r>
    <r>
      <rPr>
        <b/>
        <sz val="16"/>
        <rFont val="Arial"/>
        <family val="2"/>
      </rPr>
      <t>unvollständiger oder nicht rechtzeitiger Abgabe</t>
    </r>
    <r>
      <rPr>
        <sz val="16"/>
        <rFont val="Arial"/>
        <family val="2"/>
      </rPr>
      <t xml:space="preserve"> bei der betreffenden Auftragsvergabe </t>
    </r>
    <r>
      <rPr>
        <b/>
        <u/>
        <sz val="16"/>
        <rFont val="Arial"/>
        <family val="2"/>
      </rPr>
      <t>unberücksichtigt bleiben</t>
    </r>
    <r>
      <rPr>
        <sz val="16"/>
        <rFont val="Arial"/>
        <family val="2"/>
      </rPr>
      <t xml:space="preserve">. Wir sind uns bewusst, dass eine wissentlich falsche Abgabe der vorstehenden Erklärung </t>
    </r>
    <r>
      <rPr>
        <b/>
        <sz val="16"/>
        <rFont val="Arial"/>
        <family val="2"/>
      </rPr>
      <t>unseren Ausschluss</t>
    </r>
    <r>
      <rPr>
        <sz val="16"/>
        <rFont val="Arial"/>
        <family val="2"/>
      </rPr>
      <t xml:space="preserve"> von diesem und weiteren Vergabeverfahren zur Folge hat.</t>
    </r>
  </si>
  <si>
    <t>drittletztes 
GJ</t>
  </si>
  <si>
    <t>vorletztes 
GJ</t>
  </si>
  <si>
    <t>letztes 
GJ</t>
  </si>
  <si>
    <t>(Die Unterlagen sind ausschließlich verschlüsselt elektronisch über die Vergabeplattform einzureichen)</t>
  </si>
  <si>
    <t>Während der Bewerbungsphase sind Rückfragen ausschließlich elektronisch über das Kommunikationstool /Bietermitteilungen der Vergabeplattform einzureichen.</t>
  </si>
  <si>
    <t>Ort, Datum</t>
  </si>
  <si>
    <t>Anlage 4</t>
  </si>
  <si>
    <t>ggf. weitere eingereichte Anlagen</t>
  </si>
  <si>
    <t>Teil 0</t>
  </si>
  <si>
    <t>Vor- und Nachname 
des verantwortlichen Vertreters</t>
  </si>
  <si>
    <t xml:space="preserve">Ausschlussgründe gem. § 123 Abs. 1 bis Abs. 5 GWB 
</t>
  </si>
  <si>
    <t>Vor- und Nachname</t>
  </si>
  <si>
    <r>
      <t>Falls beabsichtigt wird, Teile des Auftrags als</t>
    </r>
    <r>
      <rPr>
        <b/>
        <sz val="16"/>
        <rFont val="Arial"/>
        <family val="2"/>
      </rPr>
      <t xml:space="preserve"> Unteraufträge</t>
    </r>
    <r>
      <rPr>
        <sz val="16"/>
        <rFont val="Arial"/>
        <family val="2"/>
      </rPr>
      <t xml:space="preserve"> zu vergeben, muss eine entsprechende Verpflichtungserklärung dieser Unternehmen 
</t>
    </r>
    <r>
      <rPr>
        <b/>
        <sz val="16"/>
        <rFont val="Arial"/>
        <family val="2"/>
      </rPr>
      <t>(Anlage 1)</t>
    </r>
    <r>
      <rPr>
        <sz val="16"/>
        <rFont val="Arial"/>
        <family val="2"/>
      </rPr>
      <t xml:space="preserve"> ausgefüllt und unterschrieben den Bewerbungsunterlagen beigelegt werden. Freie Mitarbeiter sind wie Unterauftragnehmer aufzuführen.
Die</t>
    </r>
    <r>
      <rPr>
        <b/>
        <sz val="16"/>
        <rFont val="Arial"/>
        <family val="2"/>
      </rPr>
      <t xml:space="preserve"> (Anlage 1)</t>
    </r>
    <r>
      <rPr>
        <sz val="16"/>
        <rFont val="Arial"/>
        <family val="2"/>
      </rPr>
      <t xml:space="preserve"> ist auch von den freien Mitarbeitern auszufüllen.</t>
    </r>
  </si>
  <si>
    <t>Name, Anschrift der verantwortlichen Nachunternehmer / 
freie Mitarbeiter:</t>
  </si>
  <si>
    <t>g) Erklärung zum Verpflichtungsgesetz</t>
  </si>
  <si>
    <t>i) Erklärung Bezug Russland</t>
  </si>
  <si>
    <t>Befähigung zur Berufsausübung einschließlich Auflagen hinsichtlich der Eintragung in einem Berufs- oder Handelsregister</t>
  </si>
  <si>
    <t>Wirtschaftliche und finanzielle Leistungsfähigkeit</t>
  </si>
  <si>
    <t>Technische und berufliche Leistungsfähigkeit</t>
  </si>
  <si>
    <t>Verpflichtungserklärung zu Teilleistungen durch andere Unternehmen</t>
  </si>
  <si>
    <t>Gegenstand der Teilleistung</t>
  </si>
  <si>
    <t>Dienststelle</t>
  </si>
  <si>
    <t>Unterschrift der/des Verpflichtenden</t>
  </si>
  <si>
    <t>Alle Bewerbungsunterlagen sind ausschließlich verschlüsselt elektronisch über die Vergabeplattform einzureichen.</t>
  </si>
  <si>
    <t xml:space="preserve">Wir bestätigen, dass alle Angaben im Teilnahmeantrag mit Anlagen </t>
  </si>
  <si>
    <t>wahrheitsgemäß sind.</t>
  </si>
  <si>
    <t>Name/Kürzel</t>
  </si>
  <si>
    <t xml:space="preserve"> Qualifikation und Fachrichtung </t>
  </si>
  <si>
    <t>Festanstellung / freiberuflich</t>
  </si>
  <si>
    <t xml:space="preserve"> Vollzeit/Teilzeit</t>
  </si>
  <si>
    <t>das / die die Teilleistung erbringt/en</t>
  </si>
  <si>
    <t>Name des Unternehmens / der freien Mitarbeiter,</t>
  </si>
  <si>
    <t xml:space="preserve">Hinweis: </t>
  </si>
  <si>
    <t xml:space="preserve">Vor- und Nachname 
</t>
  </si>
  <si>
    <t>der verantwortlichen Person des Unterauftragnehmers bzw.
des freien Mitarbeiters</t>
  </si>
  <si>
    <t>(Bitte in dieser Reihenfolge und mit der gleichen Anlagennummerierung dem Teilnahmeantrag beifügen)</t>
  </si>
  <si>
    <t>liegen nicht vor. Wir erklären, dass wir in den letzten zwei Jahren nicht wegen eines Verstoßes nach § 21 MiLoG mit einer Geldbuße von wenigstens 2.500 EUR belegt worden sind.</t>
  </si>
  <si>
    <r>
      <t xml:space="preserve">Wir verpflichten uns, im Falle der Angebotsabgabe nur Personen einzusetzen, die – bei einem evtl. Zuschlag – eine Erklärung gem. § 1 des Verpflichtungsgesetzes entsprechend dem Muster in der Anlage </t>
    </r>
    <r>
      <rPr>
        <b/>
        <sz val="16"/>
        <rFont val="Arial"/>
        <family val="2"/>
      </rPr>
      <t>(Anlage 2)</t>
    </r>
    <r>
      <rPr>
        <sz val="16"/>
        <rFont val="Arial"/>
        <family val="2"/>
      </rPr>
      <t xml:space="preserve"> abgeben werden. Uns ist bekannt, dass wir bei Nichtabgabe der Erklärung, bei unvollständiger oder nicht rechtzeitiger Abgabe bei der betreffenden Auftragsvergabe unberücksichtigt bleiben. Wir sind uns bewusst, dass eine wissentlich falsche Abgabe der vorstehenden Erklärung unseren Ausschluss von diesem und weiteren Vergabeverfahren zur Folge hat.</t>
    </r>
  </si>
  <si>
    <t>Entsprechend der Verordnung (EU) 2022/576 dürfen öffentliche Aufträge und Konzessionen nach dem 9. April 2022 nicht an Personen oder Unternehmen vergeben werden, die einen Bezug zu Russland i. S. d. Vorschrift aufweisen.</t>
  </si>
  <si>
    <t>Anlage 1 - Verpflichtungserklärung bei Unteraufträgen - gem. § 47 Abs. 1 VgV</t>
  </si>
  <si>
    <t>c) Ausschlussgründe gem. § 21 Mindestlohngesetz</t>
  </si>
  <si>
    <t>f) Unteraufträge gem. § 36 Abs. 1 VgV und § 46 Abs. 3 Nr. 10 VgV</t>
  </si>
  <si>
    <t>Wir bestätigen, dass alle Angaben im Teilnahmeantrag mit Anlagen wahrheitsgemäß sind.</t>
  </si>
  <si>
    <t>sowie gem. § 124 Abs. 1 und Abs. 2 GWB</t>
  </si>
  <si>
    <t xml:space="preserve">Ausschlussgründe gem. § 123 Abs. 1 bis Abs. 5 GWB </t>
  </si>
  <si>
    <r>
      <t xml:space="preserve">Name </t>
    </r>
    <r>
      <rPr>
        <sz val="16"/>
        <rFont val="Arial"/>
        <family val="2"/>
      </rPr>
      <t xml:space="preserve">und Berufsbezeichnung des Geschäftsführers / der Führungskraft mit der geforderten Qualifikation </t>
    </r>
  </si>
  <si>
    <t>(von freien Mitarbeitern oder Unterauftragnehmer auszufüllen und einzureichen)</t>
  </si>
  <si>
    <t xml:space="preserve">Erklärungen, die unvollständig oder ohne Angabe der verantwortlichen Person des Unterauftragnehmers sind, gelten als nicht abgegeben. Bei Abgabe </t>
  </si>
  <si>
    <t>erforderlichen Leistungszeitraum das Fachpersonal für die Bearbeitung zur Verfügung zu stellen.</t>
  </si>
  <si>
    <t>Anlage 4 - Nachweis der Berufserfahrung des Geschäftsführers / der Führungskraft</t>
  </si>
  <si>
    <r>
      <t xml:space="preserve">Falls beabsichtigt wird, Teile des Auftrags als </t>
    </r>
    <r>
      <rPr>
        <b/>
        <sz val="16"/>
        <rFont val="Arial"/>
        <family val="2"/>
      </rPr>
      <t>Unteraufträge</t>
    </r>
    <r>
      <rPr>
        <sz val="16"/>
        <rFont val="Arial"/>
        <family val="2"/>
      </rPr>
      <t xml:space="preserve"> zu vergeben, muss eine entsprechende Verpflichtungserklärung dieser Unternehmen 
</t>
    </r>
    <r>
      <rPr>
        <b/>
        <sz val="16"/>
        <rFont val="Arial"/>
        <family val="2"/>
      </rPr>
      <t>(Anlage 1)</t>
    </r>
    <r>
      <rPr>
        <sz val="16"/>
        <rFont val="Arial"/>
        <family val="2"/>
      </rPr>
      <t xml:space="preserve"> ausgefüllt und unterschrieben den Bewerbungsunterlagen beigelegt werden. Freie Mitarbeiter sind wie Unterauftragnehmer aufzuführen.
Die </t>
    </r>
    <r>
      <rPr>
        <b/>
        <sz val="16"/>
        <rFont val="Arial"/>
        <family val="2"/>
      </rPr>
      <t>(Anlage 1)</t>
    </r>
    <r>
      <rPr>
        <sz val="16"/>
        <rFont val="Arial"/>
        <family val="2"/>
      </rPr>
      <t xml:space="preserve"> ist auch von den freien Mitarbeitern auszufüllen.</t>
    </r>
  </si>
  <si>
    <t>Teil 5</t>
  </si>
  <si>
    <t xml:space="preserve">Geforderte Nachweise sind in Kopie, nicht deutschsprachige Nachweise in einer beglaubigten Übersetzung der Bewerbung beizulegen gem. Verzeichnis der Anlagen (Teil 5).
</t>
  </si>
  <si>
    <t>Projektbezeichnung:</t>
  </si>
  <si>
    <t>Name des beauftragten Büros:</t>
  </si>
  <si>
    <t>ggf. Name des ARGE-Partners:</t>
  </si>
  <si>
    <t>Aufgabenverteilung mit ARGE-Partner:</t>
  </si>
  <si>
    <t>ggf. Name des Unterauftragnehmers:</t>
  </si>
  <si>
    <t>Aufgabenverteilung mit UnterAN:</t>
  </si>
  <si>
    <t>Name der Projektbearbeiter:</t>
  </si>
  <si>
    <t>(Objektplanung Gebäude, Objektplanung Freianlagen, Tragwerk, TGA, ...):</t>
  </si>
  <si>
    <t>Angaben zum Referenzgeber</t>
  </si>
  <si>
    <t>Anschrift:</t>
  </si>
  <si>
    <t>Projektdarstellung des Referenzprojektes:</t>
  </si>
  <si>
    <r>
      <t xml:space="preserve">Eine aussagekräftige Darstellung z.B. mit Grundrissen, Ansichten, Fotos etc. und eine Beschreibung in Textform des Referenzprojektes auf höchstens </t>
    </r>
    <r>
      <rPr>
        <b/>
        <sz val="16"/>
        <rFont val="Arial"/>
        <family val="2"/>
      </rPr>
      <t>zwei DIN A4-Seiten</t>
    </r>
    <r>
      <rPr>
        <sz val="16"/>
        <rFont val="Arial"/>
        <family val="2"/>
      </rPr>
      <t xml:space="preserve"> oder </t>
    </r>
    <r>
      <rPr>
        <b/>
        <sz val="16"/>
        <rFont val="Arial"/>
        <family val="2"/>
      </rPr>
      <t>einer DIN A3</t>
    </r>
    <r>
      <rPr>
        <sz val="16"/>
        <rFont val="Arial"/>
        <family val="2"/>
      </rPr>
      <t>-Seiten ist der Bewerbung beizulegen.</t>
    </r>
  </si>
  <si>
    <t>ggf. weitere Erläuterungen:</t>
  </si>
  <si>
    <t>Referenzdatenblätter</t>
  </si>
  <si>
    <t>Projektlaufzeit:</t>
  </si>
  <si>
    <r>
      <t>Bitte reichen Sie ihre Projektdarstellung als separate pdf-Datei über die Vergabeplattform mit ein (</t>
    </r>
    <r>
      <rPr>
        <b/>
        <sz val="16"/>
        <color theme="1"/>
        <rFont val="Arial"/>
        <family val="2"/>
      </rPr>
      <t>Anlage 5</t>
    </r>
    <r>
      <rPr>
        <sz val="16"/>
        <color theme="1"/>
        <rFont val="Arial"/>
        <family val="2"/>
      </rPr>
      <t>)</t>
    </r>
  </si>
  <si>
    <t xml:space="preserve">Firmenname </t>
  </si>
  <si>
    <r>
      <t xml:space="preserve">Im Auftragsfall werden wir eine Arbeitsgemeinschaft bilden, deren Mitglieder dem Auftraggeber </t>
    </r>
    <r>
      <rPr>
        <b/>
        <sz val="16"/>
        <rFont val="Arial"/>
        <family val="2"/>
      </rPr>
      <t>gesamtschuldnerisch haften</t>
    </r>
    <r>
      <rPr>
        <sz val="16"/>
        <rFont val="Arial"/>
        <family val="2"/>
      </rPr>
      <t>.</t>
    </r>
  </si>
  <si>
    <t>Im Falle einer BIEGE wird Mitglied 1 folgende Leistungsbilder bearbeiten:</t>
  </si>
  <si>
    <t>Im Falle einer BIEGE wird Mitglied 2 folgende Leistungsbilder bearbeiten:</t>
  </si>
  <si>
    <r>
      <t xml:space="preserve">Beginn </t>
    </r>
    <r>
      <rPr>
        <b/>
        <sz val="16"/>
        <rFont val="Arial"/>
        <family val="2"/>
      </rPr>
      <t>LPH 2</t>
    </r>
    <r>
      <rPr>
        <sz val="16"/>
        <rFont val="Arial"/>
        <family val="2"/>
      </rPr>
      <t xml:space="preserve"> (MM/JJJJ):</t>
    </r>
  </si>
  <si>
    <r>
      <rPr>
        <sz val="16"/>
        <rFont val="Arial"/>
        <family val="2"/>
      </rPr>
      <t>Verpflichtungserklärung bei Unteraufträgen</t>
    </r>
    <r>
      <rPr>
        <u/>
        <sz val="16"/>
        <color rgb="FF0070C0"/>
        <rFont val="Arial"/>
        <family val="2"/>
      </rPr>
      <t xml:space="preserve">
</t>
    </r>
    <r>
      <rPr>
        <sz val="16"/>
        <color theme="1"/>
        <rFont val="Arial"/>
        <family val="2"/>
      </rPr>
      <t>(siehe Vordruck in diesem Formular, bitte ggf. als pdf einreichen)</t>
    </r>
  </si>
  <si>
    <r>
      <t xml:space="preserve">Verpflichtungserklärung gem. § 1 des Verpflichtungsgesetzes
</t>
    </r>
    <r>
      <rPr>
        <sz val="16"/>
        <color theme="1"/>
        <rFont val="Arial"/>
        <family val="2"/>
      </rPr>
      <t>(siehe Muster in diesem Formular - nur informativ)</t>
    </r>
  </si>
  <si>
    <r>
      <t>Nachweis der</t>
    </r>
    <r>
      <rPr>
        <b/>
        <sz val="16"/>
        <rFont val="Arial"/>
        <family val="2"/>
      </rPr>
      <t xml:space="preserve"> Berufserfahrung</t>
    </r>
    <r>
      <rPr>
        <sz val="16"/>
        <rFont val="Arial"/>
        <family val="2"/>
      </rPr>
      <t xml:space="preserve"> des Geschäftsführers / der Führungskraft </t>
    </r>
    <r>
      <rPr>
        <b/>
        <sz val="16"/>
        <rFont val="Arial"/>
        <family val="2"/>
      </rPr>
      <t>(zu Teil 3)</t>
    </r>
    <r>
      <rPr>
        <sz val="16"/>
        <color theme="1"/>
        <rFont val="Arial"/>
        <family val="2"/>
      </rPr>
      <t xml:space="preserve"> (siehe 2.1.6. c) der Bekanntmachung)</t>
    </r>
    <r>
      <rPr>
        <sz val="16"/>
        <rFont val="Arial"/>
        <family val="2"/>
      </rPr>
      <t xml:space="preserve">
Nachweis: Vorlage eines aussagekräftigen Lebenslauf
</t>
    </r>
    <r>
      <rPr>
        <sz val="16"/>
        <color theme="1"/>
        <rFont val="Arial"/>
        <family val="2"/>
      </rPr>
      <t>(bitte als pdf einreichen)</t>
    </r>
  </si>
  <si>
    <r>
      <rPr>
        <b/>
        <sz val="16"/>
        <rFont val="Arial"/>
        <family val="2"/>
      </rPr>
      <t xml:space="preserve">Referenzdarstellung der Referenz 1 (zu Teil 4)
</t>
    </r>
    <r>
      <rPr>
        <sz val="16"/>
        <color theme="1"/>
        <rFont val="Arial"/>
        <family val="2"/>
      </rPr>
      <t>(siehe 5.1.9 (Referenzbewertung) der Bekanntmachung)</t>
    </r>
    <r>
      <rPr>
        <sz val="16"/>
        <rFont val="Arial"/>
        <family val="2"/>
      </rPr>
      <t xml:space="preserve">
Alle Referenzprojekte sind aussagekräftig auf jeweils höchstens zwei DIN A4-Seiten oder einer DIN A3-Seite darzustellen und zu beschreiben. Die graphische Darstellung (z.B. mit Grundrissen, Ansichten, Fotos etc.) und eine kurze Beschreibung in Textform sollen Ihr Vorgehen bei den Referenzprojekten erläutern und uns die Wertung ermöglichen.
</t>
    </r>
    <r>
      <rPr>
        <sz val="16"/>
        <color theme="1"/>
        <rFont val="Arial"/>
        <family val="2"/>
      </rPr>
      <t>(bitte als pdf einreichen)</t>
    </r>
  </si>
  <si>
    <r>
      <rPr>
        <b/>
        <sz val="16"/>
        <rFont val="Arial"/>
        <family val="2"/>
      </rPr>
      <t xml:space="preserve">Referenzdarstellung der Referenz 2 (zu Teil 4)
</t>
    </r>
    <r>
      <rPr>
        <sz val="16"/>
        <color theme="1"/>
        <rFont val="Arial"/>
        <family val="2"/>
      </rPr>
      <t>(siehe 5.1.9 (Referenzbewertung) der Bekanntmachung)</t>
    </r>
    <r>
      <rPr>
        <sz val="16"/>
        <rFont val="Arial"/>
        <family val="2"/>
      </rPr>
      <t xml:space="preserve">
Alle Referenzprojekte sind aussagekräftig auf jeweils höchstens zwei DIN A4-Seiten oder einer DIN A3-Seite darzustellen und zu beschreiben. Die graphische Darstellung (z.B. mit Grundrissen, Ansichten, Fotos etc.) und eine kurze Beschreibung in Textform sollen Ihr Vorgehen bei den Referenzprojekten erläutern und uns die Wertung ermöglichen.
</t>
    </r>
    <r>
      <rPr>
        <sz val="16"/>
        <color theme="1"/>
        <rFont val="Arial"/>
        <family val="2"/>
      </rPr>
      <t>(bitte als pdf einreichen)</t>
    </r>
  </si>
  <si>
    <t xml:space="preserve">Angabe Honorarzone: </t>
  </si>
  <si>
    <r>
      <t xml:space="preserve">Ein Nachweis der im Bekanntmachungstext geforderten Berufsqualifikation </t>
    </r>
    <r>
      <rPr>
        <b/>
        <sz val="16"/>
        <rFont val="Arial"/>
        <family val="2"/>
      </rPr>
      <t>„Architekt“</t>
    </r>
    <r>
      <rPr>
        <sz val="16"/>
        <rFont val="Arial"/>
        <family val="2"/>
      </rPr>
      <t xml:space="preserve"> (i. S. d. § 75 VgV) für einen Geschäftsführer oder für eine Führungskraft ist </t>
    </r>
    <r>
      <rPr>
        <b/>
        <sz val="16"/>
        <rFont val="Arial"/>
        <family val="2"/>
      </rPr>
      <t>(als Anlage 3)</t>
    </r>
    <r>
      <rPr>
        <sz val="16"/>
        <rFont val="Arial"/>
        <family val="2"/>
      </rPr>
      <t xml:space="preserve"> beizulegen.
Nachweis durch Vorlage einer </t>
    </r>
    <r>
      <rPr>
        <b/>
        <sz val="16"/>
        <rFont val="Arial"/>
        <family val="2"/>
      </rPr>
      <t>Eintragung in die Architektenkammer</t>
    </r>
    <r>
      <rPr>
        <sz val="16"/>
        <rFont val="Arial"/>
        <family val="2"/>
      </rPr>
      <t xml:space="preserve"> </t>
    </r>
    <r>
      <rPr>
        <b/>
        <u/>
        <sz val="16"/>
        <rFont val="Arial"/>
        <family val="2"/>
      </rPr>
      <t>und</t>
    </r>
    <r>
      <rPr>
        <sz val="16"/>
        <rFont val="Arial"/>
        <family val="2"/>
      </rPr>
      <t xml:space="preserve"> </t>
    </r>
    <r>
      <rPr>
        <b/>
        <sz val="16"/>
        <rFont val="Arial"/>
        <family val="2"/>
      </rPr>
      <t>Abschlussurkunde</t>
    </r>
    <r>
      <rPr>
        <sz val="16"/>
        <rFont val="Arial"/>
        <family val="2"/>
      </rPr>
      <t xml:space="preserve"> (Diplom, Master, Bachelor o.vgl.), aus der die </t>
    </r>
    <r>
      <rPr>
        <b/>
        <sz val="16"/>
        <rFont val="Arial"/>
        <family val="2"/>
      </rPr>
      <t>Fachrichtung und das Abschlussdatum</t>
    </r>
    <r>
      <rPr>
        <sz val="16"/>
        <rFont val="Arial"/>
        <family val="2"/>
      </rPr>
      <t xml:space="preserve"> ersichtlich sind.</t>
    </r>
  </si>
  <si>
    <t>Die Unterlagen sind ausschließlich verschlüsselt elektronisch in Textform über die Vergabeplattform einzureichen</t>
  </si>
  <si>
    <t>WICHTIGER HINWEIS:
Die Informationen in diesem Dokument sind geistiges Eigentum von Meixner+Partner GmbH / der Verfahrensbetreuung.
Die Weiterverwendung oder eigenmächtige Veröffentlichung dieses Dokuments ist nicht gestattet.</t>
  </si>
  <si>
    <t>j) Erklärung Masernschutz</t>
  </si>
  <si>
    <t>Wir versichern die Anforderungen zu Erfüllen und sind bereit, im Auftragsfall die Erklärung zum Masernschutzgesetz (Formblatt VI.17) zu unterschreiben.</t>
  </si>
  <si>
    <t>Entsprechend des Gesetzes für den Schutz vor Masern und zur Stärkung der Impfprävention (Masernschutzgesetz) darf nur Personal mit Impfschutz, Immunität oder medizinischer Kontraindikation eingesetzt werden. Dies betrifft nur ab 01.01.1971 geborene Personen.</t>
  </si>
  <si>
    <r>
      <t xml:space="preserve">Das Referenzprojekt hat mit der Aufgabenstellung </t>
    </r>
    <r>
      <rPr>
        <b/>
        <sz val="16"/>
        <rFont val="Arial"/>
        <family val="2"/>
      </rPr>
      <t>vergleichbare Planungsanforderungen</t>
    </r>
    <r>
      <rPr>
        <sz val="16"/>
        <rFont val="Arial"/>
        <family val="2"/>
      </rPr>
      <t>: (Mindestanforderung</t>
    </r>
    <r>
      <rPr>
        <sz val="16"/>
        <color rgb="FFFF0000"/>
        <rFont val="Arial"/>
        <family val="2"/>
      </rPr>
      <t xml:space="preserve">: HZ IV) </t>
    </r>
  </si>
  <si>
    <t>Beauftragte LPH nach HOAI:</t>
  </si>
  <si>
    <r>
      <t xml:space="preserve">Erläuterungen zur </t>
    </r>
    <r>
      <rPr>
        <b/>
        <sz val="16"/>
        <rFont val="Arial"/>
        <family val="2"/>
      </rPr>
      <t>Vergleichbarkeit der Planungsanforderungen mit der Aufgabenstellung des Wettbewerbs</t>
    </r>
    <r>
      <rPr>
        <sz val="16"/>
        <rFont val="Arial"/>
        <family val="2"/>
      </rPr>
      <t xml:space="preserve"> (hier: Geschäftshaus mit Einzelhandel, Arztpraxen und Wohnungen):</t>
    </r>
  </si>
  <si>
    <t>Anlage 4 - Referenzdarstellung der Referenz 2 zu 5.1.9 (Referenzbewertung) der     
                 Bekanntmachung (zu Teil 4)</t>
  </si>
  <si>
    <t>Vor- und Nachname des gesamtverantwortlichen und bevollmächtigten Vertreters</t>
  </si>
  <si>
    <t>Erbrachte Leistungsbilder nach HOAI</t>
  </si>
  <si>
    <t>Eignungsnachweis im offenen Verfahren nach § 15 VgV</t>
  </si>
  <si>
    <t>Planungsleistungen</t>
  </si>
  <si>
    <t xml:space="preserve">Gemeinde Langweid am Lech
Augsburger Str. 20
86462 Langweid am Lech
</t>
  </si>
  <si>
    <t xml:space="preserve">Augsburger Str. 20
</t>
  </si>
  <si>
    <t>86462 Langweid am Lech</t>
  </si>
  <si>
    <t>Neubau Feuerwehrhaus Langweid am Lech - 
Planungsleistungen Objektplanung Freianlagen
gem. §§ 38 ff HOAI 2021, LPH 1-9</t>
  </si>
  <si>
    <t>Einreichungsfrist für die Nachweis- und Angebotsunterlagen: siehe Auftragsbekanntmachungstext</t>
  </si>
  <si>
    <t>Staatsangehörigkeit des Inhabers 
bzw. gesamtverantwortlichen Vertreters der Firma:</t>
  </si>
  <si>
    <t>Umsatzsteuer-Identifikationsnummer (UST-IdNr.), 
falls nicht vorhanden Steuernummer (St.-Nr.):</t>
  </si>
  <si>
    <t>Erklärung Bieter / Bietergemeinschaft</t>
  </si>
  <si>
    <t>Verzeichnis aller vom Bieter / der Bietergemeinschaft beigelegten Anlagen</t>
  </si>
  <si>
    <t>Teil 0 - Erklärung Bieter / Bietergemeinschaft</t>
  </si>
  <si>
    <t>Firmenname Bieter:</t>
  </si>
  <si>
    <t>als Mitglied einer Bietergemeinschaft (BIEGE)</t>
  </si>
  <si>
    <t>b) ggf. Mitglied Nr. 2 der Bietergemeinschaft</t>
  </si>
  <si>
    <t>Wir bilden eine Bietergemeinschaft unter dem unter c) genannten bevollmächtigten Vertreter.</t>
  </si>
  <si>
    <t>Bevollmächtigter Vertreter der Bietergemeinschaft
Der bevollmächtigte Bieter vertritt die Mitglieder der Bietergemeinschaft gegenüber der Vergabestelle während der Durchführung des offenen Verfahrens.</t>
  </si>
  <si>
    <t>Angaben zum Bieter</t>
  </si>
  <si>
    <t>Name des Bieters:</t>
  </si>
  <si>
    <t xml:space="preserve">Ist der Bieter eine juristische Person, zu deren satzungsgemäßen Geschäftszweck die dem Projekt entsprechenden Planungsleistungen gehören, ist diese nur dann teilnahmeberechtigt, wenn durch Erklärung des Bieters gem. § 43 Abs. 1 VgV i.V.m. § 75 Abs. 3 VgV nachgewiesen wird, dass der tatsächliche Leistungserbringer (Projektleiter) und dessen Stellvertreter die an die natürliche Person gestellten Anforderungen erfüllen. </t>
  </si>
  <si>
    <t>Der Bieter ist keine juristische Person.</t>
  </si>
  <si>
    <t>h) Bildung von Bietergemeinschaften</t>
  </si>
  <si>
    <t>Wir erklären als Bietergemeinschaft gesamtschuldnerisch zu haften und haben mit dem Teilnahmeantrag eine von allen Mitgliedern verfasste Erklärung (= Teil 0 des Teilnahmeantrags) abzugeben, in der alle Mitglieder aufgeführt sind und der bevollmächtigte Vertreter genannt ist, der die Mitglieder gegenüber der Vergabestelle rechtsverbindlich vertritt.
Uns ist bewusst, dass Mehrfachbeteiligungen einzelner Mitglieder einer Bietergemeinschaft unzulässig sind und diese zur Nicht-berücksichtigung sämtlicher betroffener Bietergemeinschaften im weiteren Verfahren führen.
Mehrfachbewerbungen sind auch Bewerbungen unterschiedlicher Niederlassungen eines Bieterbüros sowie mehrerer Mitglieder ständiger Büro- und Arbeitsgemeinschaften.</t>
  </si>
  <si>
    <t>b) ggf. Mitglied der Bietergemeinschaften (= Mitglied Nr. 2)</t>
  </si>
  <si>
    <t>(bei Bietergemeinschaften ist dieser Teil gemeinschaftlich 1x auszufüllen)</t>
  </si>
  <si>
    <t>Im Falle einer Bietergemeinschaft bzw. einer Eignungsleihe bei einem Unterauftragnehmer:</t>
  </si>
  <si>
    <t>b) Eigenerklärung des Bieters zur Berufshaftpflichtversicherung gem. § 45 Abs. 1 bzw. Abs. 4 VgV:</t>
  </si>
  <si>
    <t>Angaben zum Mitarbeiter 1 des Bieters / der Bietergemeinschaft:</t>
  </si>
  <si>
    <t>Angaben zum Mitarbeiter 2 des Bieters / der Bietergemeinschaft:</t>
  </si>
  <si>
    <t>Angaben zum Mitarbeiter 3 des Bieters / der Bietergemeinschaft:</t>
  </si>
  <si>
    <t>Angaben zum Mitarbeiter 4 des Bieters / der Bietergemeinschaft:</t>
  </si>
  <si>
    <t>Angaben zum Mitarbeiter 5 des Bieters / der Bietergemeinschaft:</t>
  </si>
  <si>
    <t>ggf. Angaben zu weiteren Mitarbeitern des Bieters / der Bietergemeinschaft:</t>
  </si>
  <si>
    <t xml:space="preserve">vom Bieter vollständig erbrachte LPH nach HOAI: </t>
  </si>
  <si>
    <t xml:space="preserve">Teil 5 - Verzeichnis aller vom Bieter / der Bietergemeinschaft beigelegten Anlagen </t>
  </si>
  <si>
    <t>Name des Bieters / der Bietergemeinschaft</t>
  </si>
  <si>
    <t>Hiermit verpflichten wir uns, im Auftragsfall für den oben genannten Bieter als Nachunternehmer die bezeichnete Teilleistung zu erbringen und im</t>
  </si>
  <si>
    <t>unzutreffender Erklärungen kann der Bieter gem. § 124 Abs. 1 Nr. 8 GWB von der Teilnahme ausgeschlossen werden.</t>
  </si>
  <si>
    <t xml:space="preserve">Mit dem Teilnahmeantrag ist von allen Mitgliedern eine Erklärung (Erklärung Bieter / Bietergemeinschaft) abzugeben, in der alle Mitglieder aufgeführt sind und der bevollmächtigte Vertreter für den Abschluss und die Durchführung des Vertrags benannt ist (Teil 0). Mehrfachbewerbungen einzelner Mitglieder einer Bietergemeinschaft sind unzulässig und führen zur Nichtberücksichtigung sämtlicher betroffener Bietergemeinschaften im weiteren Verfahren. Mehrfachbewerbungen sind auch Bewerbungen unterschiedlicher Niederlassungen eines Bieterbüros sowie mehrerer Mitglieder ständiger Büro- und Arbeitsgemeinschaften.
</t>
  </si>
  <si>
    <t>a) Einzel Bieter bzw. Mitglied Nr. 1 der Bietergemeinschaft</t>
  </si>
  <si>
    <t>c) ggf. Benennung des gesamtverantwortlichen und bevollmächtigten Vertreters der Bietergemeinschaft</t>
  </si>
  <si>
    <t xml:space="preserve">Der Bieter / Bieter ist eine juristische Person.
Als verantwortlicher Berufsangehöriger gem. § 75 Abs. 1 oder 
Abs. 2 benennen wir für die Durchführung:
</t>
  </si>
  <si>
    <t xml:space="preserve">Der Bieter ist eine juristische Person.
Als verantwortlicher Berufsangehöriger gem. § 75 Abs. 1 oder 
Abs. 2 benennen wir für die Durchführung:
</t>
  </si>
  <si>
    <t>Einzelbieter. o. federführ. Büro</t>
  </si>
  <si>
    <t>(Von Einzel Bietern und Bietergemeinschaften auszufüllen, wenn Leistungen an Unterauftragnehmer vergeben werden sollen.)</t>
  </si>
  <si>
    <t>Eine Bewerbung ist als Einzelbieter, als Bietergemeinschaft (BIEGE) oder auch mit der Vergabe von Unteraufträgen möglich.</t>
  </si>
  <si>
    <t>Teil 1 - Angaben des Bieters zu 2.1.4 und 2.1.6 der Bekanntmachung</t>
  </si>
  <si>
    <r>
      <rPr>
        <sz val="18"/>
        <color theme="1"/>
        <rFont val="Arial"/>
        <family val="2"/>
      </rPr>
      <t xml:space="preserve">a) </t>
    </r>
    <r>
      <rPr>
        <u/>
        <sz val="18"/>
        <color theme="1"/>
        <rFont val="Arial"/>
        <family val="2"/>
      </rPr>
      <t xml:space="preserve">Einzelbieter bzw. bei Bietergemeinschaften der
</t>
    </r>
    <r>
      <rPr>
        <sz val="18"/>
        <color theme="1"/>
        <rFont val="Arial"/>
        <family val="2"/>
      </rPr>
      <t xml:space="preserve">    </t>
    </r>
    <r>
      <rPr>
        <u/>
        <sz val="18"/>
        <color theme="1"/>
        <rFont val="Arial"/>
        <family val="2"/>
      </rPr>
      <t>gesamtverantwortliche ARGE-Partner (= Mitglied Nr. 1)</t>
    </r>
  </si>
  <si>
    <t>Befähigung zur Berufsausübung einschließlich Auflagen 
hinsichtlich der Eintragung in einem Berufs- oder Handelsregister</t>
  </si>
  <si>
    <r>
      <t>Teil 2 - Angaben des Bieters / der Bietergemeinschaft zu</t>
    </r>
    <r>
      <rPr>
        <b/>
        <sz val="24"/>
        <color rgb="FFFF0000"/>
        <rFont val="Arial"/>
        <family val="2"/>
      </rPr>
      <t xml:space="preserve"> </t>
    </r>
    <r>
      <rPr>
        <b/>
        <sz val="24"/>
        <rFont val="Arial"/>
        <family val="2"/>
      </rPr>
      <t>5.1.9 der Bekanntmachung</t>
    </r>
  </si>
  <si>
    <r>
      <t xml:space="preserve">Die Berufshaftpflichtversicherung </t>
    </r>
    <r>
      <rPr>
        <b/>
        <sz val="16"/>
        <rFont val="Arial"/>
        <family val="2"/>
      </rPr>
      <t>über 1.500.000 EUR für Personenschäden</t>
    </r>
    <r>
      <rPr>
        <sz val="16"/>
        <rFont val="Arial"/>
        <family val="2"/>
      </rPr>
      <t xml:space="preserve"> und </t>
    </r>
    <r>
      <rPr>
        <b/>
        <sz val="16"/>
        <rFont val="Arial"/>
        <family val="2"/>
      </rPr>
      <t xml:space="preserve">über 1.000.000 EUR für Sachschäden </t>
    </r>
    <r>
      <rPr>
        <sz val="16"/>
        <rFont val="Arial"/>
        <family val="2"/>
      </rPr>
      <t xml:space="preserve">darf nicht älter als sechs Monate sein, gerechnet vom Tag der Bekanntmachung an. Das Versicherungsunternehmen ist in einem Mitgliedsstaat der EU oder eines Vertragsstaates des Abkommens über den Europäischen Wirtschaftsraum zugelassen. Die Ersatzleistung des Versicherers muss </t>
    </r>
    <r>
      <rPr>
        <b/>
        <sz val="16"/>
        <rFont val="Arial"/>
        <family val="2"/>
      </rPr>
      <t>mindestens das Zweifache der Deckungssumme pro Jahr</t>
    </r>
    <r>
      <rPr>
        <sz val="16"/>
        <rFont val="Arial"/>
        <family val="2"/>
      </rPr>
      <t xml:space="preserve"> betragen. Die Deckung muss über die</t>
    </r>
    <r>
      <rPr>
        <b/>
        <sz val="16"/>
        <rFont val="Arial"/>
        <family val="2"/>
      </rPr>
      <t xml:space="preserve"> Vertragslaufzeit uneingeschränkt erhalten</t>
    </r>
    <r>
      <rPr>
        <sz val="16"/>
        <rFont val="Arial"/>
        <family val="2"/>
      </rPr>
      <t xml:space="preserve"> bleiben. Die Versicherung kann bereits ständig abgeschlossen sein oder im Auftragsfall projektbezogen abgeschlossen werden. Bei Versicherungsverträgen mit Pauschaldeckungen (d.h. ohne Unterscheidung nach Personen- und Sachschäden) ist eine Erklärung des Versicherungsunternehmens erforderlich, dass beide Schadenskategorien im Auftragsfall parallel zueinander mit den geforderten Deckungssummen abgesichert sind. Die geforderte Sicherheit kann auch durch eine Erklärung des Versicherungsunternehmens nachgewiesen werden, in der sie den Abschluss der geforderten Haftpflichtleistungen und Deckungsnachweise im Auftragsfall zusichert.</t>
    </r>
  </si>
  <si>
    <t>nur bei Wettbewerb</t>
  </si>
  <si>
    <t>Teil 3 - Angaben des Bieters / der Bietergemeinschaft  zu 5.1.9 der Bekanntmachung</t>
  </si>
  <si>
    <t>c) Erklärung des Bieters zur Berufserfahrung des o.g. Geschäftsführers / der o.g. Führungskraft</t>
  </si>
  <si>
    <t>Teil 4 - Referenzdatenblatt zu Referenz 1 zu 5.1.9. (Referenzbewertung) der Bekanntmachung</t>
  </si>
  <si>
    <r>
      <t xml:space="preserve"> Abschluss </t>
    </r>
    <r>
      <rPr>
        <b/>
        <sz val="16"/>
        <rFont val="Arial"/>
        <family val="2"/>
      </rPr>
      <t>LPH 8</t>
    </r>
    <r>
      <rPr>
        <sz val="16"/>
        <rFont val="Arial"/>
        <family val="2"/>
      </rPr>
      <t xml:space="preserve"> (MM/JJJJ):</t>
    </r>
  </si>
  <si>
    <r>
      <t>Es wurden mind. die</t>
    </r>
    <r>
      <rPr>
        <b/>
        <sz val="16"/>
        <rFont val="Arial"/>
        <family val="2"/>
      </rPr>
      <t xml:space="preserve"> LPH 2-8 des Leistungsbildes Objektplanung Gebäude und Innenräume beauftragt und vollständig selbst erbracht:</t>
    </r>
    <r>
      <rPr>
        <sz val="16"/>
        <rFont val="Arial"/>
        <family val="2"/>
      </rPr>
      <t xml:space="preserve"> </t>
    </r>
  </si>
  <si>
    <r>
      <t xml:space="preserve">Gegenstand des Referenzprojektes war die </t>
    </r>
    <r>
      <rPr>
        <b/>
        <sz val="16"/>
        <rFont val="Arial"/>
        <family val="2"/>
      </rPr>
      <t>Planung und Ausführung von Fahrzeugstellplätzen</t>
    </r>
    <r>
      <rPr>
        <sz val="16"/>
        <rFont val="Arial"/>
        <family val="2"/>
      </rPr>
      <t>:</t>
    </r>
  </si>
  <si>
    <r>
      <rPr>
        <b/>
        <u/>
        <sz val="16"/>
        <color theme="1"/>
        <rFont val="Arial"/>
        <family val="2"/>
      </rPr>
      <t>Referenzkategorie 1:</t>
    </r>
    <r>
      <rPr>
        <b/>
        <sz val="16"/>
        <color theme="1"/>
        <rFont val="Arial"/>
        <family val="2"/>
      </rPr>
      <t xml:space="preserve"> 
Referenz 1: LPH 2-8</t>
    </r>
    <r>
      <rPr>
        <b/>
        <u/>
        <sz val="16"/>
        <color theme="1"/>
        <rFont val="Arial"/>
        <family val="2"/>
      </rPr>
      <t xml:space="preserve">  </t>
    </r>
    <r>
      <rPr>
        <u/>
        <sz val="16"/>
        <color theme="1"/>
        <rFont val="Arial"/>
        <family val="2"/>
      </rPr>
      <t xml:space="preserve">
</t>
    </r>
    <r>
      <rPr>
        <sz val="14"/>
        <color theme="1"/>
        <rFont val="Arial"/>
        <family val="2"/>
      </rPr>
      <t>Angaben zum Referenzprojekt Kriterium: Auflistung und kurze Beschreibung der Auswahlkriterien (Referenzbewertung)</t>
    </r>
  </si>
  <si>
    <t xml:space="preserve">Anlage 3 - Nachweis der Berufsqualifikation des Geschäftsführers / der Führungskraft
                  </t>
  </si>
  <si>
    <r>
      <t xml:space="preserve">Nachweis der </t>
    </r>
    <r>
      <rPr>
        <b/>
        <sz val="16"/>
        <rFont val="Arial"/>
        <family val="2"/>
      </rPr>
      <t>Berufsqualifikation</t>
    </r>
    <r>
      <rPr>
        <sz val="16"/>
        <rFont val="Arial"/>
        <family val="2"/>
      </rPr>
      <t xml:space="preserve"> des Geschäftsführers / der Führungskraft </t>
    </r>
    <r>
      <rPr>
        <b/>
        <sz val="16"/>
        <rFont val="Arial"/>
        <family val="2"/>
      </rPr>
      <t xml:space="preserve">(zu Teil 3) </t>
    </r>
    <r>
      <rPr>
        <sz val="16"/>
        <color theme="1"/>
        <rFont val="Arial"/>
        <family val="2"/>
      </rPr>
      <t>(siehe 2.1.6.b) der Bekanntmachung) 
(bitte als pdf einreichen)</t>
    </r>
  </si>
  <si>
    <t>Anlage 5 - Referenzdarstellung der Referenz 1 zu 5.1.9 (Referenzbewertung) der     
                 Bekanntmachung (zu Teil 4)</t>
  </si>
  <si>
    <t>als Einzelbieter</t>
  </si>
  <si>
    <r>
      <t xml:space="preserve">Angaben des Bieters / der Bietergemeinschaft zur wirtschaftlichen und finanziellen Leistungsfähigkeit
</t>
    </r>
    <r>
      <rPr>
        <sz val="18"/>
        <color theme="1"/>
        <rFont val="Arial"/>
        <family val="2"/>
      </rPr>
      <t>(bei Bietergemeinschaften ist dieser Teil gemeinschaftlich 1x auszufüllen)</t>
    </r>
  </si>
  <si>
    <r>
      <t xml:space="preserve">Angaben des Bieters / der Bietergemeinschaft zur technischen und beruflichen Leistungsfähigkeit
</t>
    </r>
    <r>
      <rPr>
        <sz val="18"/>
        <color theme="1"/>
        <rFont val="Arial"/>
        <family val="2"/>
      </rPr>
      <t>(bei Bietergemeinschaften ist dieser Teil gemeinschaftlich 1x auszufüllen)</t>
    </r>
  </si>
  <si>
    <r>
      <t xml:space="preserve">Angaben des Bieters
</t>
    </r>
    <r>
      <rPr>
        <sz val="18"/>
        <color theme="1"/>
        <rFont val="Arial"/>
        <family val="2"/>
      </rPr>
      <t>(bei Bietergemeinschaften von jedem BIEGE-Partner auszufüllen - Mitglied Nr. 1 &gt;Teil 1a), Mitglied Nr. 2 &gt;Teil 1 b)</t>
    </r>
  </si>
  <si>
    <t>LPH 2</t>
  </si>
  <si>
    <t>LPH 3</t>
  </si>
  <si>
    <t>LPH 4</t>
  </si>
  <si>
    <t>LPH 5</t>
  </si>
  <si>
    <t>LPH 6</t>
  </si>
  <si>
    <t>LPH 7</t>
  </si>
  <si>
    <t>LPH 8</t>
  </si>
  <si>
    <t>LPH 2-8</t>
  </si>
  <si>
    <r>
      <rPr>
        <b/>
        <sz val="16"/>
        <rFont val="Arial"/>
        <family val="2"/>
      </rPr>
      <t>Bauvolumen</t>
    </r>
    <r>
      <rPr>
        <sz val="16"/>
        <rFont val="Arial"/>
        <family val="2"/>
      </rPr>
      <t xml:space="preserve"> brutto (KG 500): </t>
    </r>
  </si>
  <si>
    <r>
      <t>Die ausgefüllten Teilnahmeanträge sind formgerecht und mit den geforderten Nachweisen, Erklärungen und Anlagen zwingend innerhalb der Bewerbungsfrist ausschließlich verschlüsselt elektronisch in Textform</t>
    </r>
    <r>
      <rPr>
        <sz val="18"/>
        <color theme="1"/>
        <rFont val="Arial"/>
        <family val="2"/>
      </rPr>
      <t xml:space="preserve"> über die Vergabeplattform</t>
    </r>
    <r>
      <rPr>
        <sz val="18"/>
        <color rgb="FF0070C0"/>
        <rFont val="Arial"/>
        <family val="2"/>
      </rPr>
      <t xml:space="preserve"> </t>
    </r>
    <r>
      <rPr>
        <b/>
        <sz val="18"/>
        <color rgb="FFFF0000"/>
        <rFont val="Arial"/>
        <family val="2"/>
      </rPr>
      <t>als Excel-Datei</t>
    </r>
    <r>
      <rPr>
        <sz val="18"/>
        <color theme="1"/>
        <rFont val="Arial"/>
        <family val="2"/>
      </rPr>
      <t xml:space="preserve"> einzureichen.</t>
    </r>
    <r>
      <rPr>
        <sz val="18"/>
        <rFont val="Arial"/>
        <family val="2"/>
      </rPr>
      <t xml:space="preserve"> Einreichungen über das Kommunikationstool/Bietermitteilungen oder per E-Mail sind nicht zulässig. Teilnahmeunterlagen und Angebote, die nicht form- bzw. nicht fristgerecht eingegangen sind, werden ausgeschlossen, es sei denn, der Bieter hat dies nicht zu vertreten.
</t>
    </r>
  </si>
  <si>
    <t>Durchschnitt</t>
  </si>
  <si>
    <t>Gesamtumsatz / Geschäftsjahr (GJ)</t>
  </si>
  <si>
    <r>
      <t xml:space="preserve">Anlage 2 - Verpflichtungserklärung gem. § 1 Verpflichtungsgesetz </t>
    </r>
    <r>
      <rPr>
        <b/>
        <sz val="24"/>
        <color theme="1"/>
        <rFont val="Arial"/>
        <family val="2"/>
      </rPr>
      <t>(nur informativ als Muster)</t>
    </r>
  </si>
  <si>
    <r>
      <t xml:space="preserve">Erklärung über den </t>
    </r>
    <r>
      <rPr>
        <b/>
        <sz val="16"/>
        <rFont val="Arial"/>
        <family val="2"/>
      </rPr>
      <t>Gesamtumsatz</t>
    </r>
    <r>
      <rPr>
        <sz val="16"/>
        <rFont val="Arial"/>
        <family val="2"/>
      </rPr>
      <t xml:space="preserve"> des Bieters bzw. der Bietergemeinschaft (bei Eignungsleihe ggf. auch des Unterauftragnehmers) in den letzten drei abgeschlossenen Geschäftsjahren i. S. v. § 45 Abs. 1 Nr. 1 VgV. </t>
    </r>
    <r>
      <rPr>
        <b/>
        <sz val="16"/>
        <rFont val="Arial"/>
        <family val="2"/>
      </rPr>
      <t>Mindestanforderung ist ein Gesamtumsatz (Jahresmittel) von 200.000 EUR brutto im Leistungsbild Obejektplanung Freianlagen.</t>
    </r>
  </si>
  <si>
    <r>
      <t xml:space="preserve">Erklärung über die Anzahl der festangestellten Mitarbeiter des Bieters bzw. der Bietergemeinschaft (bei Eignungsleihe ggf. auch des Unterauftragnehmers) in den letzten drei abgeschlossenen Jahren. </t>
    </r>
    <r>
      <rPr>
        <b/>
        <sz val="16"/>
        <rFont val="Arial"/>
        <family val="2"/>
      </rPr>
      <t>Mindestanforderung ist ein jährliches Mittel von 2 technischen festangestellten Vollzeit-Mitarbeitern inkl. Geschäftsführung (bei 40 h / Woche) im Leistungsbild Objektplanung Freianlagen</t>
    </r>
    <r>
      <rPr>
        <sz val="16"/>
        <rFont val="Arial"/>
        <family val="2"/>
      </rPr>
      <t>.
Bei festangestellten Teilzeitkräften werden die Wochenarbeitsstunden addiert.</t>
    </r>
  </si>
  <si>
    <r>
      <t xml:space="preserve">Ein Nachweis der im Bekanntmachungstext geforderten Berufsqualifikation </t>
    </r>
    <r>
      <rPr>
        <b/>
        <sz val="16"/>
        <rFont val="Arial"/>
        <family val="2"/>
      </rPr>
      <t xml:space="preserve">„Landschaftsarchitekt / Dipl.-Ing. Landespflege“ o.vgl. </t>
    </r>
    <r>
      <rPr>
        <sz val="16"/>
        <rFont val="Arial"/>
        <family val="2"/>
      </rPr>
      <t xml:space="preserve"> (i. S. d. § 75 VgV) für einen Geschäftsführer oder für eine Führungskraft ist </t>
    </r>
    <r>
      <rPr>
        <b/>
        <sz val="16"/>
        <rFont val="Arial"/>
        <family val="2"/>
      </rPr>
      <t>(als Anlage 3)</t>
    </r>
    <r>
      <rPr>
        <sz val="16"/>
        <rFont val="Arial"/>
        <family val="2"/>
      </rPr>
      <t xml:space="preserve"> beizulegen.
Nachweis durch Vorlage des </t>
    </r>
    <r>
      <rPr>
        <b/>
        <sz val="16"/>
        <rFont val="Arial"/>
        <family val="2"/>
      </rPr>
      <t>Eintrags in die Architektenkammer</t>
    </r>
    <r>
      <rPr>
        <sz val="16"/>
        <rFont val="Arial"/>
        <family val="2"/>
      </rPr>
      <t xml:space="preserve"> </t>
    </r>
    <r>
      <rPr>
        <u/>
        <sz val="16"/>
        <rFont val="Arial"/>
        <family val="2"/>
      </rPr>
      <t>und</t>
    </r>
    <r>
      <rPr>
        <sz val="16"/>
        <rFont val="Arial"/>
        <family val="2"/>
      </rPr>
      <t xml:space="preserve"> </t>
    </r>
    <r>
      <rPr>
        <b/>
        <sz val="16"/>
        <rFont val="Arial"/>
        <family val="2"/>
      </rPr>
      <t>Abschlussurkunde/-zeugnis</t>
    </r>
    <r>
      <rPr>
        <sz val="16"/>
        <rFont val="Arial"/>
        <family val="2"/>
      </rPr>
      <t xml:space="preserve"> (Diplom, Master, Bachelor o.vgl.), aus der die </t>
    </r>
    <r>
      <rPr>
        <b/>
        <sz val="16"/>
        <rFont val="Arial"/>
        <family val="2"/>
      </rPr>
      <t>Fachrichtung und das Abschlussdatum</t>
    </r>
    <r>
      <rPr>
        <sz val="16"/>
        <rFont val="Arial"/>
        <family val="2"/>
      </rPr>
      <t xml:space="preserve"> ersichtlich sind.</t>
    </r>
  </si>
  <si>
    <r>
      <t xml:space="preserve">Die geforderte Berufserfahrung für o.g. Geschäftsführer oder o.g. Führungskraft von </t>
    </r>
    <r>
      <rPr>
        <b/>
        <sz val="16"/>
        <rFont val="Arial"/>
        <family val="2"/>
      </rPr>
      <t>mindestens 5 Jahren</t>
    </r>
    <r>
      <rPr>
        <sz val="16"/>
        <rFont val="Arial"/>
        <family val="2"/>
      </rPr>
      <t xml:space="preserve"> im Leistungsbild </t>
    </r>
    <r>
      <rPr>
        <b/>
        <sz val="16"/>
        <rFont val="Arial"/>
        <family val="2"/>
      </rPr>
      <t>Freianlagenplanung (als Anlage 4)</t>
    </r>
    <r>
      <rPr>
        <sz val="16"/>
        <rFont val="Arial"/>
        <family val="2"/>
      </rPr>
      <t xml:space="preserve"> nachzuweisen. 
[Hier muss es sich um dieselbe Person handeln wie unter b) Berufsqualifikation]</t>
    </r>
  </si>
  <si>
    <r>
      <rPr>
        <sz val="16"/>
        <color rgb="FF009BD9"/>
        <rFont val="Arial"/>
        <family val="2"/>
      </rPr>
      <t>Jahre</t>
    </r>
    <r>
      <rPr>
        <sz val="16"/>
        <rFont val="Arial"/>
        <family val="2"/>
      </rPr>
      <t xml:space="preserve"> der Berufserfahrung des Geschäftsführers / der Führungskraft mit der geforderten Berufserfahrung (seit Studienabschluss)</t>
    </r>
  </si>
  <si>
    <r>
      <t xml:space="preserve">Verpflichtung gem. § 1 des Verpflichtungsgesetzes vom 02.03.1974 </t>
    </r>
    <r>
      <rPr>
        <sz val="22"/>
        <rFont val="Arial"/>
        <family val="2"/>
      </rPr>
      <t xml:space="preserve">(BGBI. S. 547) 
</t>
    </r>
  </si>
  <si>
    <t>zuletzt geändert durch das Gesetz vom 15.08.1974 (BGBI. I. S. 1942)</t>
  </si>
  <si>
    <t>(Erklärung ist unverzüglich nach Aufforderung durch den Auftraggeber bei Beauftragung vorzulegen)</t>
  </si>
  <si>
    <t xml:space="preserve">Niederschrift über die Verpflichtung zur gewissenhaften Erfüllung von Obliegenheiten </t>
  </si>
  <si>
    <t>nach dem Verpflichtungsgesetz</t>
  </si>
  <si>
    <t xml:space="preserve">Frau/Herr </t>
  </si>
  <si>
    <t>Beschäftige(r) der Firma</t>
  </si>
  <si>
    <t xml:space="preserve">ist heute vom Unterzeichnenden auf die gewissenhafte Erfüllung ihrer/seiner Obliegenheiten verpflichtet und auf die strafrechtlichen </t>
  </si>
  <si>
    <t>Folgen einer Pflichtverletzung hingewiesen worden.</t>
  </si>
  <si>
    <t>Ihr/Ihm wurde der Inhalt der nachfolgend aufgeführten und als Anlage beigefügten Strafvorschriften des Strafgesetzbuches eröffnet:</t>
  </si>
  <si>
    <t>- § 133  Verwahrungsbruch</t>
  </si>
  <si>
    <t>- § 201  Verletzung der Vertraulichkeit des Wortes</t>
  </si>
  <si>
    <t>- § 203  Verletzung von Privatgeheimnissen</t>
  </si>
  <si>
    <t>- § 204  Verwertung fremder Geheimnisse</t>
  </si>
  <si>
    <t>- § 331  Vorteilsannahme</t>
  </si>
  <si>
    <t>- § 332  Bestechlichkeit</t>
  </si>
  <si>
    <t>- § 333  Vorteilsgewährung</t>
  </si>
  <si>
    <t>- § 334  Bestechung</t>
  </si>
  <si>
    <t>- § 335  Besonders schwere Fälle der Bestechlichkeit und Bestechung</t>
  </si>
  <si>
    <t>- § 353b   Verletzung des Dienstgeheimnisses und einer besonderen Geheimhaltungspflicht</t>
  </si>
  <si>
    <t>- § 358  Nebenfolgen</t>
  </si>
  <si>
    <t>Unterschrift der/des Verpflichteten</t>
  </si>
  <si>
    <r>
      <t xml:space="preserve">Wir erklären, dass eine Berufshaftpflichtversicherung mit nebenstehenden Anforderungen </t>
    </r>
    <r>
      <rPr>
        <b/>
        <sz val="16"/>
        <rFont val="Arial"/>
        <family val="2"/>
      </rPr>
      <t>bereits ständig abgeschlossen ist</t>
    </r>
    <r>
      <rPr>
        <sz val="16"/>
        <rFont val="Arial"/>
        <family val="2"/>
      </rPr>
      <t xml:space="preserve"> und werden den </t>
    </r>
    <r>
      <rPr>
        <b/>
        <sz val="16"/>
        <rFont val="Arial"/>
        <family val="2"/>
      </rPr>
      <t>Nachweis</t>
    </r>
    <r>
      <rPr>
        <sz val="16"/>
        <rFont val="Arial"/>
        <family val="2"/>
      </rPr>
      <t xml:space="preserve"> des Versicherungsunternehmens auf Aufforderung vor Auftragserteilung einreichen.</t>
    </r>
  </si>
  <si>
    <r>
      <t xml:space="preserve">Wir erklären, dass </t>
    </r>
    <r>
      <rPr>
        <b/>
        <sz val="16"/>
        <rFont val="Arial"/>
        <family val="2"/>
      </rPr>
      <t>im Auftragsfall</t>
    </r>
    <r>
      <rPr>
        <sz val="16"/>
        <rFont val="Arial"/>
        <family val="2"/>
      </rPr>
      <t xml:space="preserve"> eine Berufshaftpflichtversicherung mit nebenstehenden Anforderungen </t>
    </r>
    <r>
      <rPr>
        <b/>
        <sz val="16"/>
        <rFont val="Arial"/>
        <family val="2"/>
      </rPr>
      <t>abgeschlossen wird</t>
    </r>
    <r>
      <rPr>
        <sz val="16"/>
        <rFont val="Arial"/>
        <family val="2"/>
      </rPr>
      <t xml:space="preserve"> und werden eine </t>
    </r>
    <r>
      <rPr>
        <b/>
        <sz val="16"/>
        <rFont val="Arial"/>
        <family val="2"/>
      </rPr>
      <t>Bestätigung</t>
    </r>
    <r>
      <rPr>
        <sz val="16"/>
        <rFont val="Arial"/>
        <family val="2"/>
      </rPr>
      <t xml:space="preserve"> des Versicherungsunternehmens über die Bereitschaft zum Abschluss auf Aufforderung vor Auftragserteilung einreichen.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</si>
</sst>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 &quot;€&quot;"/>
    <numFmt numFmtId="166" formatCode="0.0"/>
    <numFmt numFmtId="167" formatCode="#,##0.0"/>
    <numFmt numFmtId="168" formatCode="&quot;Anlage&quot;\ 0"/>
  </numFmts>
  <fonts count="49" x14ac:knownFonts="1">
    <font>
      <sz val="11"/>
      <color theme="1"/>
      <name val="Calibri"/>
      <family val="2"/>
      <scheme val="minor"/>
    </font>
    <font>
      <b/>
      <sz val="12"/>
      <name val="Arial"/>
      <family val="2"/>
    </font>
    <font>
      <sz val="12"/>
      <name val="Arial"/>
      <family val="2"/>
    </font>
    <font>
      <sz val="11"/>
      <color theme="1"/>
      <name val="Arial"/>
      <family val="2"/>
    </font>
    <font>
      <sz val="12"/>
      <color theme="1"/>
      <name val="Arial"/>
      <family val="2"/>
    </font>
    <font>
      <sz val="12"/>
      <color rgb="FF009BD9"/>
      <name val="Arial"/>
      <family val="2"/>
    </font>
    <font>
      <b/>
      <sz val="14"/>
      <name val="Arial"/>
      <family val="2"/>
    </font>
    <font>
      <b/>
      <sz val="20"/>
      <name val="Arial"/>
      <family val="2"/>
    </font>
    <font>
      <sz val="14"/>
      <name val="Arial"/>
      <family val="2"/>
    </font>
    <font>
      <b/>
      <sz val="24"/>
      <name val="Arial"/>
      <family val="2"/>
    </font>
    <font>
      <b/>
      <sz val="18"/>
      <name val="Arial"/>
      <family val="2"/>
    </font>
    <font>
      <b/>
      <sz val="34"/>
      <color rgb="FF000000"/>
      <name val="Arial"/>
      <family val="2"/>
    </font>
    <font>
      <sz val="16"/>
      <name val="Arial"/>
      <family val="2"/>
    </font>
    <font>
      <u/>
      <sz val="16"/>
      <name val="Arial"/>
      <family val="2"/>
    </font>
    <font>
      <u/>
      <sz val="16"/>
      <color rgb="FF0070C0"/>
      <name val="Arial"/>
      <family val="2"/>
    </font>
    <font>
      <sz val="16"/>
      <color rgb="FF0070C0"/>
      <name val="Arial"/>
      <family val="2"/>
    </font>
    <font>
      <u/>
      <sz val="18"/>
      <color rgb="FF0070C0"/>
      <name val="Arial"/>
      <family val="2"/>
    </font>
    <font>
      <b/>
      <sz val="16"/>
      <name val="Arial"/>
      <family val="2"/>
    </font>
    <font>
      <sz val="16"/>
      <color theme="1"/>
      <name val="Arial"/>
      <family val="2"/>
    </font>
    <font>
      <sz val="16"/>
      <color rgb="FFFF0000"/>
      <name val="Arial"/>
      <family val="2"/>
    </font>
    <font>
      <sz val="18"/>
      <name val="Arial"/>
      <family val="2"/>
    </font>
    <font>
      <sz val="18"/>
      <color rgb="FF0070C0"/>
      <name val="Arial"/>
      <family val="2"/>
    </font>
    <font>
      <sz val="16"/>
      <color rgb="FFD9D9D9"/>
      <name val="Arial"/>
      <family val="2"/>
    </font>
    <font>
      <b/>
      <u/>
      <sz val="16"/>
      <name val="Arial"/>
      <family val="2"/>
    </font>
    <font>
      <sz val="16"/>
      <color rgb="FF009BD9"/>
      <name val="Arial"/>
      <family val="2"/>
    </font>
    <font>
      <sz val="16"/>
      <color rgb="FF00B0F0"/>
      <name val="Arial"/>
      <family val="2"/>
    </font>
    <font>
      <b/>
      <sz val="22"/>
      <name val="Arial"/>
      <family val="2"/>
    </font>
    <font>
      <b/>
      <sz val="14"/>
      <color rgb="FF0070C0"/>
      <name val="Arial"/>
      <family val="2"/>
    </font>
    <font>
      <sz val="11"/>
      <color rgb="FFFF0000"/>
      <name val="Arial"/>
      <family val="2"/>
    </font>
    <font>
      <sz val="11"/>
      <name val="Arial"/>
      <family val="2"/>
    </font>
    <font>
      <u/>
      <sz val="16"/>
      <color rgb="FFFF0000"/>
      <name val="Arial"/>
      <family val="2"/>
    </font>
    <font>
      <u/>
      <sz val="16"/>
      <color rgb="FFD9D9D9"/>
      <name val="Arial"/>
      <family val="2"/>
    </font>
    <font>
      <b/>
      <sz val="16"/>
      <color theme="1"/>
      <name val="Arial"/>
      <family val="2"/>
    </font>
    <font>
      <sz val="10"/>
      <name val="Arial"/>
      <family val="2"/>
    </font>
    <font>
      <u/>
      <sz val="18"/>
      <color theme="3"/>
      <name val="Arial"/>
      <family val="2"/>
    </font>
    <font>
      <sz val="18"/>
      <color theme="1"/>
      <name val="Arial"/>
      <family val="2"/>
    </font>
    <font>
      <u/>
      <sz val="18"/>
      <color theme="1"/>
      <name val="Arial"/>
      <family val="2"/>
    </font>
    <font>
      <u/>
      <sz val="16"/>
      <color theme="1"/>
      <name val="Arial"/>
      <family val="2"/>
    </font>
    <font>
      <b/>
      <u/>
      <sz val="16"/>
      <color theme="1"/>
      <name val="Arial"/>
      <family val="2"/>
    </font>
    <font>
      <sz val="14"/>
      <color theme="1"/>
      <name val="Arial"/>
      <family val="2"/>
    </font>
    <font>
      <u/>
      <sz val="11"/>
      <color theme="10"/>
      <name val="Calibri"/>
      <family val="2"/>
      <scheme val="minor"/>
    </font>
    <font>
      <u/>
      <sz val="18"/>
      <color rgb="FFFF0000"/>
      <name val="Arial"/>
      <family val="2"/>
    </font>
    <font>
      <i/>
      <sz val="14"/>
      <name val="Arial"/>
      <family val="2"/>
    </font>
    <font>
      <b/>
      <sz val="24"/>
      <color rgb="FFFF0000"/>
      <name val="Arial"/>
      <family val="2"/>
    </font>
    <font>
      <sz val="20"/>
      <color rgb="FFFF0000"/>
      <name val="Arial"/>
      <family val="2"/>
    </font>
    <font>
      <i/>
      <sz val="16"/>
      <color theme="1"/>
      <name val="Arial"/>
      <family val="2"/>
    </font>
    <font>
      <b/>
      <sz val="18"/>
      <color rgb="FFFF0000"/>
      <name val="Arial"/>
      <family val="2"/>
    </font>
    <font>
      <b/>
      <sz val="24"/>
      <color theme="1"/>
      <name val="Arial"/>
      <family val="2"/>
    </font>
    <font>
      <sz val="22"/>
      <name val="Arial"/>
      <family val="2"/>
    </font>
  </fonts>
  <fills count="7">
    <fill>
      <patternFill patternType="none"/>
    </fill>
    <fill>
      <patternFill patternType="gray125"/>
    </fill>
    <fill>
      <patternFill patternType="solid">
        <fgColor rgb="FFD9D9D9"/>
        <bgColor rgb="FF000000"/>
      </patternFill>
    </fill>
    <fill>
      <patternFill patternType="solid">
        <fgColor theme="9"/>
        <bgColor indexed="64"/>
      </patternFill>
    </fill>
    <fill>
      <patternFill patternType="solid">
        <fgColor rgb="FFD9D9D9"/>
        <bgColor indexed="64"/>
      </patternFill>
    </fill>
    <fill>
      <patternFill patternType="solid">
        <fgColor theme="5" tint="0.59999389629810485"/>
        <bgColor indexed="64"/>
      </patternFill>
    </fill>
    <fill>
      <patternFill patternType="solid">
        <fgColor rgb="FFFFFF00"/>
        <bgColor indexed="64"/>
      </patternFill>
    </fill>
  </fills>
  <borders count="35">
    <border>
      <left/>
      <right/>
      <top/>
      <bottom/>
      <diagonal/>
    </border>
    <border>
      <left/>
      <right/>
      <top/>
      <bottom style="medium">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theme="8"/>
      </left>
      <right/>
      <top style="medium">
        <color theme="8"/>
      </top>
      <bottom/>
      <diagonal/>
    </border>
    <border>
      <left/>
      <right/>
      <top style="medium">
        <color theme="8"/>
      </top>
      <bottom/>
      <diagonal/>
    </border>
    <border>
      <left style="medium">
        <color theme="8"/>
      </left>
      <right/>
      <top/>
      <bottom style="medium">
        <color theme="8"/>
      </bottom>
      <diagonal/>
    </border>
    <border>
      <left/>
      <right/>
      <top/>
      <bottom style="medium">
        <color theme="8"/>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right/>
      <top/>
      <bottom style="hair">
        <color auto="1"/>
      </bottom>
      <diagonal/>
    </border>
    <border>
      <left/>
      <right/>
      <top style="hair">
        <color auto="1"/>
      </top>
      <bottom style="hair">
        <color auto="1"/>
      </bottom>
      <diagonal/>
    </border>
    <border>
      <left/>
      <right/>
      <top style="thin">
        <color indexed="64"/>
      </top>
      <bottom style="hair">
        <color auto="1"/>
      </bottom>
      <diagonal/>
    </border>
    <border>
      <left style="medium">
        <color indexed="64"/>
      </left>
      <right/>
      <top/>
      <bottom/>
      <diagonal/>
    </border>
    <border>
      <left/>
      <right style="medium">
        <color theme="8"/>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40" fillId="0" borderId="0" applyNumberFormat="0" applyFill="0" applyBorder="0" applyAlignment="0" applyProtection="0"/>
  </cellStyleXfs>
  <cellXfs count="336">
    <xf numFmtId="0" fontId="0" fillId="0" borderId="0" xfId="0"/>
    <xf numFmtId="0" fontId="3" fillId="0" borderId="0" xfId="0" applyFont="1"/>
    <xf numFmtId="0" fontId="4" fillId="0" borderId="0" xfId="0" applyFont="1"/>
    <xf numFmtId="0" fontId="8" fillId="0" borderId="0" xfId="0" applyFont="1"/>
    <xf numFmtId="0" fontId="8" fillId="0" borderId="0" xfId="0" applyFont="1" applyAlignment="1">
      <alignment vertical="center" wrapText="1"/>
    </xf>
    <xf numFmtId="0" fontId="5" fillId="0" borderId="0" xfId="0" applyFont="1" applyAlignment="1">
      <alignment vertical="center"/>
    </xf>
    <xf numFmtId="164" fontId="2" fillId="0" borderId="0" xfId="0" applyNumberFormat="1" applyFont="1" applyAlignment="1">
      <alignment horizontal="left" vertical="center" wrapText="1"/>
    </xf>
    <xf numFmtId="49" fontId="2" fillId="0" borderId="0" xfId="0" applyNumberFormat="1" applyFont="1" applyAlignment="1">
      <alignment horizontal="left" vertical="center" wrapText="1"/>
    </xf>
    <xf numFmtId="0" fontId="1" fillId="0" borderId="0" xfId="0" applyFont="1" applyAlignment="1">
      <alignment horizontal="right" vertical="center"/>
    </xf>
    <xf numFmtId="0" fontId="1" fillId="0" borderId="0" xfId="0" applyFont="1" applyAlignment="1">
      <alignment vertical="center" wrapText="1"/>
    </xf>
    <xf numFmtId="0" fontId="6" fillId="0" borderId="0" xfId="0" applyFont="1" applyAlignment="1">
      <alignment horizontal="right" vertical="center"/>
    </xf>
    <xf numFmtId="0" fontId="1" fillId="0" borderId="0" xfId="0" applyFont="1" applyAlignment="1">
      <alignment horizontal="center" vertical="center" wrapText="1"/>
    </xf>
    <xf numFmtId="0" fontId="9" fillId="0" borderId="0" xfId="0" applyFont="1" applyAlignment="1">
      <alignment horizontal="left" vertical="top"/>
    </xf>
    <xf numFmtId="0" fontId="9" fillId="0" borderId="0" xfId="0" applyFont="1" applyAlignment="1">
      <alignment vertical="top"/>
    </xf>
    <xf numFmtId="0" fontId="20" fillId="0" borderId="0" xfId="0" applyFont="1" applyAlignment="1">
      <alignment horizontal="left" vertical="top" wrapText="1"/>
    </xf>
    <xf numFmtId="0" fontId="20" fillId="0" borderId="0" xfId="0" applyFont="1" applyAlignment="1">
      <alignment horizontal="left" vertical="top"/>
    </xf>
    <xf numFmtId="0" fontId="20" fillId="0" borderId="0" xfId="0" applyFont="1" applyAlignment="1">
      <alignment vertical="center" wrapText="1"/>
    </xf>
    <xf numFmtId="0" fontId="20" fillId="0" borderId="0" xfId="0" applyFont="1"/>
    <xf numFmtId="0" fontId="20" fillId="0" borderId="0" xfId="0" applyFont="1" applyAlignment="1">
      <alignment horizontal="right" vertical="top"/>
    </xf>
    <xf numFmtId="0" fontId="10" fillId="0" borderId="0" xfId="0" applyFont="1"/>
    <xf numFmtId="0" fontId="20" fillId="0" borderId="10" xfId="0" applyFont="1" applyBorder="1" applyAlignment="1">
      <alignment vertical="top"/>
    </xf>
    <xf numFmtId="0" fontId="22" fillId="0" borderId="0" xfId="0" applyFont="1" applyAlignment="1">
      <alignment vertical="center" wrapText="1"/>
    </xf>
    <xf numFmtId="0" fontId="12" fillId="0" borderId="0" xfId="0" applyFont="1" applyAlignment="1">
      <alignment horizontal="right" vertical="center"/>
    </xf>
    <xf numFmtId="0" fontId="12" fillId="0" borderId="0" xfId="0" applyFont="1"/>
    <xf numFmtId="49" fontId="12" fillId="0" borderId="0" xfId="0" applyNumberFormat="1" applyFont="1" applyAlignment="1">
      <alignment horizontal="left" vertical="center"/>
    </xf>
    <xf numFmtId="0" fontId="24" fillId="0" borderId="0" xfId="0" applyFont="1"/>
    <xf numFmtId="0" fontId="15" fillId="0" borderId="0" xfId="0" applyFont="1" applyAlignment="1">
      <alignment vertical="center"/>
    </xf>
    <xf numFmtId="164" fontId="17" fillId="0" borderId="0" xfId="0" applyNumberFormat="1" applyFont="1" applyAlignment="1">
      <alignment vertical="center" wrapText="1"/>
    </xf>
    <xf numFmtId="164" fontId="17" fillId="0" borderId="0" xfId="0" applyNumberFormat="1" applyFont="1" applyAlignment="1">
      <alignment horizontal="right" vertical="center" wrapText="1"/>
    </xf>
    <xf numFmtId="164" fontId="17" fillId="0" borderId="0" xfId="0" applyNumberFormat="1" applyFont="1" applyAlignment="1">
      <alignment horizontal="left" vertical="center" wrapText="1"/>
    </xf>
    <xf numFmtId="0" fontId="24" fillId="0" borderId="0" xfId="0" applyFont="1" applyAlignment="1">
      <alignment vertical="center"/>
    </xf>
    <xf numFmtId="49" fontId="17" fillId="0" borderId="0" xfId="0" applyNumberFormat="1" applyFont="1" applyAlignment="1">
      <alignment horizontal="left" vertical="center" wrapText="1"/>
    </xf>
    <xf numFmtId="49" fontId="12" fillId="0" borderId="0" xfId="0" applyNumberFormat="1" applyFont="1" applyAlignment="1">
      <alignment horizontal="right" vertical="center" wrapText="1"/>
    </xf>
    <xf numFmtId="49" fontId="12" fillId="2" borderId="3" xfId="0" applyNumberFormat="1" applyFont="1" applyFill="1" applyBorder="1" applyAlignment="1" applyProtection="1">
      <alignment horizontal="center" vertical="center" wrapText="1"/>
      <protection locked="0"/>
    </xf>
    <xf numFmtId="49" fontId="12" fillId="0" borderId="0" xfId="0" applyNumberFormat="1" applyFont="1" applyAlignment="1">
      <alignment horizontal="left" vertical="center" wrapText="1"/>
    </xf>
    <xf numFmtId="164" fontId="12" fillId="0" borderId="0" xfId="0" applyNumberFormat="1" applyFont="1" applyAlignment="1">
      <alignment horizontal="left" vertical="center" wrapText="1"/>
    </xf>
    <xf numFmtId="49" fontId="12" fillId="2" borderId="1" xfId="0" applyNumberFormat="1" applyFont="1" applyFill="1" applyBorder="1" applyAlignment="1" applyProtection="1">
      <alignment horizontal="left" vertical="center" wrapText="1"/>
      <protection locked="0"/>
    </xf>
    <xf numFmtId="49" fontId="12" fillId="0" borderId="0" xfId="0" applyNumberFormat="1" applyFont="1" applyAlignment="1">
      <alignment horizontal="right" vertical="center"/>
    </xf>
    <xf numFmtId="164" fontId="17" fillId="0" borderId="0" xfId="0" applyNumberFormat="1" applyFont="1" applyAlignment="1">
      <alignment horizontal="right" vertical="center"/>
    </xf>
    <xf numFmtId="164" fontId="12" fillId="0" borderId="0" xfId="0" applyNumberFormat="1" applyFont="1" applyAlignment="1">
      <alignment horizontal="right" vertical="center"/>
    </xf>
    <xf numFmtId="49" fontId="12" fillId="0" borderId="0" xfId="0" applyNumberFormat="1" applyFont="1" applyAlignment="1">
      <alignment horizontal="left" vertical="top" wrapText="1"/>
    </xf>
    <xf numFmtId="49" fontId="12" fillId="0" borderId="0" xfId="0" applyNumberFormat="1" applyFont="1" applyAlignment="1">
      <alignment vertical="center" wrapText="1"/>
    </xf>
    <xf numFmtId="164" fontId="12" fillId="0" borderId="0" xfId="0" applyNumberFormat="1" applyFont="1" applyAlignment="1">
      <alignment horizontal="right" vertical="center" wrapText="1"/>
    </xf>
    <xf numFmtId="0" fontId="18" fillId="0" borderId="0" xfId="0" applyFont="1"/>
    <xf numFmtId="0" fontId="17" fillId="0" borderId="0" xfId="0" applyFont="1" applyAlignment="1">
      <alignment horizontal="right"/>
    </xf>
    <xf numFmtId="0" fontId="12" fillId="0" borderId="18" xfId="0" applyFont="1" applyBorder="1" applyAlignment="1">
      <alignment horizontal="center" vertical="center" wrapText="1"/>
    </xf>
    <xf numFmtId="0" fontId="18" fillId="0" borderId="4" xfId="0" applyFont="1" applyBorder="1"/>
    <xf numFmtId="0" fontId="18" fillId="0" borderId="5" xfId="0" applyFont="1" applyBorder="1"/>
    <xf numFmtId="0" fontId="18" fillId="0" borderId="11" xfId="0" applyFont="1" applyBorder="1"/>
    <xf numFmtId="0" fontId="18" fillId="0" borderId="6" xfId="0" applyFont="1" applyBorder="1"/>
    <xf numFmtId="0" fontId="18" fillId="0" borderId="7" xfId="0" applyFont="1" applyBorder="1"/>
    <xf numFmtId="0" fontId="18" fillId="0" borderId="8" xfId="0" applyFont="1" applyBorder="1"/>
    <xf numFmtId="0" fontId="12" fillId="0" borderId="0" xfId="0" applyFont="1" applyAlignment="1">
      <alignment horizontal="right"/>
    </xf>
    <xf numFmtId="164" fontId="12" fillId="0" borderId="0" xfId="0" applyNumberFormat="1" applyFont="1" applyAlignment="1">
      <alignment horizontal="left" wrapText="1"/>
    </xf>
    <xf numFmtId="0" fontId="20" fillId="0" borderId="26" xfId="0" applyFont="1" applyBorder="1" applyAlignment="1">
      <alignment vertical="top"/>
    </xf>
    <xf numFmtId="0" fontId="12" fillId="0" borderId="0" xfId="0" applyFont="1" applyAlignment="1">
      <alignment wrapText="1"/>
    </xf>
    <xf numFmtId="0" fontId="12" fillId="0" borderId="0" xfId="0" applyFont="1" applyAlignment="1">
      <alignment horizontal="left" vertical="top" wrapText="1"/>
    </xf>
    <xf numFmtId="166" fontId="12" fillId="2" borderId="12" xfId="0" applyNumberFormat="1" applyFont="1" applyFill="1" applyBorder="1" applyAlignment="1" applyProtection="1">
      <alignment horizontal="center" vertical="center" wrapText="1"/>
      <protection locked="0"/>
    </xf>
    <xf numFmtId="0" fontId="20" fillId="0" borderId="0" xfId="0" applyFont="1" applyAlignment="1">
      <alignment horizontal="left" vertical="center" wrapText="1"/>
    </xf>
    <xf numFmtId="0" fontId="20" fillId="0" borderId="10" xfId="0" applyFont="1" applyBorder="1" applyAlignment="1">
      <alignment horizontal="left" vertical="center" wrapText="1"/>
    </xf>
    <xf numFmtId="0" fontId="10" fillId="0" borderId="29" xfId="0" applyFont="1" applyBorder="1" applyAlignment="1">
      <alignment horizontal="center" vertical="center"/>
    </xf>
    <xf numFmtId="0" fontId="20" fillId="0" borderId="29" xfId="0" applyFont="1" applyBorder="1" applyAlignment="1">
      <alignment horizontal="center" vertical="center" wrapText="1"/>
    </xf>
    <xf numFmtId="164" fontId="12" fillId="0" borderId="0" xfId="0" applyNumberFormat="1" applyFont="1" applyAlignment="1">
      <alignment horizontal="right" vertical="top" wrapText="1"/>
    </xf>
    <xf numFmtId="0" fontId="20" fillId="0" borderId="27" xfId="0" applyFont="1" applyBorder="1" applyAlignment="1">
      <alignment vertical="center" wrapText="1"/>
    </xf>
    <xf numFmtId="49" fontId="12" fillId="2" borderId="30" xfId="0" applyNumberFormat="1" applyFont="1" applyFill="1" applyBorder="1" applyAlignment="1" applyProtection="1">
      <alignment horizontal="center" vertical="center" wrapText="1"/>
      <protection locked="0"/>
    </xf>
    <xf numFmtId="164" fontId="12" fillId="0" borderId="0" xfId="0" applyNumberFormat="1" applyFont="1" applyAlignment="1">
      <alignment horizontal="left" vertical="top" wrapText="1"/>
    </xf>
    <xf numFmtId="0" fontId="9" fillId="0" borderId="0" xfId="0" applyFont="1" applyAlignment="1">
      <alignment horizontal="left" vertical="top" wrapText="1"/>
    </xf>
    <xf numFmtId="167" fontId="12" fillId="2" borderId="1" xfId="0" applyNumberFormat="1" applyFont="1" applyFill="1" applyBorder="1" applyAlignment="1" applyProtection="1">
      <alignment horizontal="center" vertical="center" wrapText="1"/>
      <protection locked="0"/>
    </xf>
    <xf numFmtId="0" fontId="3" fillId="0" borderId="0" xfId="0" applyFont="1" applyAlignment="1">
      <alignment horizontal="left" vertical="top"/>
    </xf>
    <xf numFmtId="49" fontId="12" fillId="0" borderId="0" xfId="0" applyNumberFormat="1" applyFont="1" applyAlignment="1">
      <alignment vertical="top" wrapText="1"/>
    </xf>
    <xf numFmtId="49" fontId="18" fillId="0" borderId="0" xfId="0" applyNumberFormat="1" applyFont="1"/>
    <xf numFmtId="49" fontId="12" fillId="0" borderId="0" xfId="0" applyNumberFormat="1" applyFont="1" applyAlignment="1">
      <alignment horizontal="center" vertical="center" wrapText="1"/>
    </xf>
    <xf numFmtId="49" fontId="12" fillId="0" borderId="31" xfId="0" applyNumberFormat="1" applyFont="1" applyBorder="1" applyAlignment="1">
      <alignment horizontal="center" vertical="center" wrapText="1"/>
    </xf>
    <xf numFmtId="164" fontId="26" fillId="0" borderId="1" xfId="0" applyNumberFormat="1" applyFont="1" applyBorder="1" applyAlignment="1">
      <alignment horizontal="left" vertical="center" wrapText="1"/>
    </xf>
    <xf numFmtId="14" fontId="12" fillId="0" borderId="0" xfId="0" applyNumberFormat="1" applyFont="1" applyAlignment="1">
      <alignment wrapText="1"/>
    </xf>
    <xf numFmtId="164" fontId="12" fillId="0" borderId="1" xfId="0" applyNumberFormat="1" applyFont="1" applyBorder="1" applyAlignment="1">
      <alignment horizontal="left" vertical="top" wrapText="1"/>
    </xf>
    <xf numFmtId="0" fontId="24" fillId="0" borderId="1" xfId="0" applyFont="1" applyBorder="1" applyAlignment="1">
      <alignment vertical="center"/>
    </xf>
    <xf numFmtId="0" fontId="12" fillId="0" borderId="1" xfId="0" applyFont="1" applyBorder="1" applyAlignment="1">
      <alignment horizontal="left" vertical="top" wrapText="1"/>
    </xf>
    <xf numFmtId="49" fontId="12" fillId="0" borderId="0" xfId="0" applyNumberFormat="1" applyFont="1" applyAlignment="1">
      <alignment vertical="center"/>
    </xf>
    <xf numFmtId="0" fontId="18" fillId="0" borderId="0" xfId="0" applyFont="1" applyAlignment="1">
      <alignment horizontal="left" vertical="top"/>
    </xf>
    <xf numFmtId="49" fontId="12" fillId="0" borderId="0" xfId="0" applyNumberFormat="1" applyFont="1" applyAlignment="1">
      <alignment horizontal="left" vertical="top"/>
    </xf>
    <xf numFmtId="49" fontId="12" fillId="4" borderId="3" xfId="0" applyNumberFormat="1" applyFont="1" applyFill="1" applyBorder="1" applyAlignment="1" applyProtection="1">
      <alignment horizontal="left" vertical="center" wrapText="1"/>
      <protection locked="0"/>
    </xf>
    <xf numFmtId="49" fontId="19" fillId="2" borderId="3" xfId="0" applyNumberFormat="1" applyFont="1" applyFill="1" applyBorder="1" applyAlignment="1" applyProtection="1">
      <alignment horizontal="center" vertical="center" wrapText="1"/>
      <protection locked="0"/>
    </xf>
    <xf numFmtId="49" fontId="19" fillId="0" borderId="0" xfId="0" applyNumberFormat="1" applyFont="1" applyAlignment="1">
      <alignment horizontal="center" vertical="center" wrapText="1"/>
    </xf>
    <xf numFmtId="0" fontId="28" fillId="0" borderId="0" xfId="0" applyFont="1"/>
    <xf numFmtId="0" fontId="19" fillId="0" borderId="0" xfId="0" applyFont="1" applyAlignment="1">
      <alignment vertical="center"/>
    </xf>
    <xf numFmtId="49" fontId="12" fillId="0" borderId="24" xfId="0" applyNumberFormat="1" applyFont="1" applyBorder="1" applyAlignment="1">
      <alignment horizontal="left" vertical="center" wrapText="1"/>
    </xf>
    <xf numFmtId="164" fontId="23" fillId="0" borderId="0" xfId="0" applyNumberFormat="1" applyFont="1" applyAlignment="1">
      <alignment horizontal="right" vertical="center" wrapText="1"/>
    </xf>
    <xf numFmtId="49" fontId="19" fillId="4" borderId="3" xfId="0" applyNumberFormat="1" applyFont="1" applyFill="1" applyBorder="1" applyAlignment="1" applyProtection="1">
      <alignment horizontal="center" vertical="center" wrapText="1"/>
      <protection locked="0"/>
    </xf>
    <xf numFmtId="49" fontId="12" fillId="0" borderId="0" xfId="0" applyNumberFormat="1" applyFont="1" applyAlignment="1">
      <alignment horizontal="center" vertical="center"/>
    </xf>
    <xf numFmtId="49" fontId="3" fillId="0" borderId="0" xfId="0" applyNumberFormat="1" applyFont="1"/>
    <xf numFmtId="49" fontId="24" fillId="4" borderId="3" xfId="0" applyNumberFormat="1" applyFont="1" applyFill="1" applyBorder="1" applyAlignment="1" applyProtection="1">
      <alignment vertical="center"/>
      <protection locked="0"/>
    </xf>
    <xf numFmtId="49" fontId="12" fillId="0" borderId="24" xfId="0" applyNumberFormat="1" applyFont="1" applyBorder="1" applyAlignment="1">
      <alignment horizontal="left" vertical="top"/>
    </xf>
    <xf numFmtId="0" fontId="6" fillId="0" borderId="0" xfId="0" applyFont="1" applyAlignment="1">
      <alignment horizontal="left" vertical="top"/>
    </xf>
    <xf numFmtId="0" fontId="16" fillId="0" borderId="0" xfId="0" applyFont="1" applyAlignment="1">
      <alignment horizontal="left" vertical="top" wrapText="1"/>
    </xf>
    <xf numFmtId="0" fontId="14" fillId="0" borderId="0" xfId="0" applyFont="1" applyAlignment="1">
      <alignment horizontal="left" vertical="top" wrapText="1"/>
    </xf>
    <xf numFmtId="0" fontId="20" fillId="0" borderId="26" xfId="0" applyFont="1" applyBorder="1" applyAlignment="1">
      <alignment horizontal="left" vertical="center" wrapText="1"/>
    </xf>
    <xf numFmtId="0" fontId="20" fillId="0" borderId="26" xfId="0" applyFont="1" applyBorder="1" applyAlignment="1">
      <alignment horizontal="left" vertical="center"/>
    </xf>
    <xf numFmtId="0" fontId="9" fillId="0" borderId="0" xfId="0" applyFont="1" applyAlignment="1">
      <alignment vertical="top" wrapText="1"/>
    </xf>
    <xf numFmtId="164" fontId="12" fillId="0" borderId="0" xfId="0" applyNumberFormat="1" applyFont="1" applyAlignment="1">
      <alignment horizontal="left" vertical="center"/>
    </xf>
    <xf numFmtId="164" fontId="9" fillId="0" borderId="0" xfId="0" applyNumberFormat="1" applyFont="1" applyAlignment="1">
      <alignment horizontal="left" vertical="center"/>
    </xf>
    <xf numFmtId="0" fontId="20" fillId="0" borderId="26" xfId="0" applyFont="1" applyBorder="1" applyAlignment="1">
      <alignment vertical="center" wrapText="1"/>
    </xf>
    <xf numFmtId="0" fontId="20" fillId="0" borderId="26" xfId="0" applyFont="1" applyBorder="1" applyAlignment="1">
      <alignment vertical="center"/>
    </xf>
    <xf numFmtId="0" fontId="20" fillId="0" borderId="26" xfId="0" applyFont="1" applyBorder="1" applyAlignment="1">
      <alignment horizontal="right" vertical="center" wrapText="1"/>
    </xf>
    <xf numFmtId="0" fontId="20" fillId="0" borderId="25" xfId="0" applyFont="1" applyBorder="1" applyAlignment="1">
      <alignment horizontal="left" vertical="center" wrapText="1"/>
    </xf>
    <xf numFmtId="49" fontId="20" fillId="0" borderId="25" xfId="0" applyNumberFormat="1" applyFont="1" applyBorder="1" applyAlignment="1">
      <alignment horizontal="left" vertical="center" wrapText="1"/>
    </xf>
    <xf numFmtId="0" fontId="20" fillId="0" borderId="0" xfId="0" applyFont="1" applyAlignment="1">
      <alignment vertical="center"/>
    </xf>
    <xf numFmtId="0" fontId="12" fillId="0" borderId="0" xfId="0" applyFont="1" applyAlignment="1">
      <alignment horizontal="right" vertical="top" wrapText="1"/>
    </xf>
    <xf numFmtId="167" fontId="12" fillId="0" borderId="0" xfId="0" applyNumberFormat="1" applyFont="1" applyAlignment="1">
      <alignment horizontal="center" vertical="center" wrapText="1"/>
    </xf>
    <xf numFmtId="164" fontId="13" fillId="0" borderId="0" xfId="0" applyNumberFormat="1" applyFont="1" applyAlignment="1">
      <alignment horizontal="left" vertical="center"/>
    </xf>
    <xf numFmtId="0" fontId="12" fillId="0" borderId="0" xfId="0" applyFont="1" applyAlignment="1">
      <alignment vertical="center"/>
    </xf>
    <xf numFmtId="0" fontId="29" fillId="0" borderId="0" xfId="0" applyFont="1"/>
    <xf numFmtId="164" fontId="17" fillId="0" borderId="0" xfId="0" applyNumberFormat="1" applyFont="1" applyAlignment="1">
      <alignment horizontal="right" vertical="top" wrapText="1"/>
    </xf>
    <xf numFmtId="0" fontId="12" fillId="0" borderId="0" xfId="0" applyFont="1" applyAlignment="1">
      <alignment horizontal="left" vertical="center" wrapText="1"/>
    </xf>
    <xf numFmtId="0" fontId="20" fillId="0" borderId="0" xfId="0" applyFont="1" applyAlignment="1">
      <alignment vertical="top"/>
    </xf>
    <xf numFmtId="0" fontId="12" fillId="0" borderId="10" xfId="0" applyFont="1" applyBorder="1" applyAlignment="1">
      <alignment horizontal="left" vertical="center" wrapText="1"/>
    </xf>
    <xf numFmtId="0" fontId="27" fillId="0" borderId="0" xfId="0" applyFont="1" applyAlignment="1">
      <alignment horizontal="left" vertical="top"/>
    </xf>
    <xf numFmtId="0" fontId="12" fillId="0" borderId="24" xfId="0" applyFont="1" applyBorder="1" applyAlignment="1">
      <alignment horizontal="left" vertical="top" wrapText="1"/>
    </xf>
    <xf numFmtId="49" fontId="6" fillId="0" borderId="0" xfId="0" applyNumberFormat="1" applyFont="1" applyAlignment="1">
      <alignment horizontal="left" vertical="top" wrapText="1"/>
    </xf>
    <xf numFmtId="49" fontId="17" fillId="0" borderId="0" xfId="0" applyNumberFormat="1" applyFont="1" applyAlignment="1">
      <alignment horizontal="right" vertical="center" wrapText="1"/>
    </xf>
    <xf numFmtId="164" fontId="12" fillId="0" borderId="1" xfId="0" applyNumberFormat="1" applyFont="1" applyBorder="1" applyAlignment="1">
      <alignment horizontal="left" vertical="center" wrapText="1"/>
    </xf>
    <xf numFmtId="164" fontId="12" fillId="0" borderId="24" xfId="0" applyNumberFormat="1" applyFont="1" applyBorder="1" applyAlignment="1">
      <alignment horizontal="left" vertical="top" wrapText="1"/>
    </xf>
    <xf numFmtId="0" fontId="17" fillId="0" borderId="0" xfId="0" applyFont="1" applyAlignment="1">
      <alignment horizontal="right" vertical="top"/>
    </xf>
    <xf numFmtId="0" fontId="12" fillId="0" borderId="0" xfId="0" applyFont="1" applyAlignment="1">
      <alignment horizontal="right" vertical="top"/>
    </xf>
    <xf numFmtId="0" fontId="12" fillId="0" borderId="0" xfId="0" applyFont="1" applyAlignment="1">
      <alignment horizontal="center" vertical="center" wrapText="1"/>
    </xf>
    <xf numFmtId="0" fontId="12" fillId="0" borderId="18" xfId="0" applyFont="1" applyBorder="1" applyAlignment="1">
      <alignment horizontal="left" vertical="top" wrapText="1"/>
    </xf>
    <xf numFmtId="49" fontId="12" fillId="0" borderId="0" xfId="0" applyNumberFormat="1" applyFont="1" applyAlignment="1">
      <alignment horizontal="left"/>
    </xf>
    <xf numFmtId="49" fontId="12" fillId="0" borderId="0" xfId="0" applyNumberFormat="1" applyFont="1" applyAlignment="1">
      <alignment horizontal="left" wrapText="1"/>
    </xf>
    <xf numFmtId="0" fontId="12" fillId="0" borderId="0" xfId="0" applyFont="1" applyAlignment="1">
      <alignment horizontal="left" vertical="center"/>
    </xf>
    <xf numFmtId="1" fontId="12" fillId="0" borderId="0" xfId="0" applyNumberFormat="1" applyFont="1" applyAlignment="1">
      <alignment horizontal="left" vertical="center"/>
    </xf>
    <xf numFmtId="49" fontId="12" fillId="0" borderId="0" xfId="0" applyNumberFormat="1" applyFont="1" applyAlignment="1">
      <alignment wrapText="1"/>
    </xf>
    <xf numFmtId="49" fontId="30" fillId="0" borderId="0" xfId="0" applyNumberFormat="1" applyFont="1" applyAlignment="1">
      <alignment horizontal="center" vertical="center" wrapText="1"/>
    </xf>
    <xf numFmtId="1" fontId="15" fillId="0" borderId="0" xfId="0" applyNumberFormat="1" applyFont="1"/>
    <xf numFmtId="49" fontId="31" fillId="0" borderId="0" xfId="0" applyNumberFormat="1" applyFont="1" applyAlignment="1">
      <alignment horizontal="center" vertical="center" wrapText="1"/>
    </xf>
    <xf numFmtId="166" fontId="15" fillId="0" borderId="0" xfId="0" applyNumberFormat="1" applyFont="1"/>
    <xf numFmtId="49" fontId="13" fillId="0" borderId="0" xfId="0" applyNumberFormat="1" applyFont="1" applyAlignment="1">
      <alignment vertical="top"/>
    </xf>
    <xf numFmtId="49" fontId="13" fillId="0" borderId="0" xfId="0" applyNumberFormat="1" applyFont="1" applyAlignment="1">
      <alignment horizontal="left" vertical="center" wrapText="1"/>
    </xf>
    <xf numFmtId="0" fontId="15" fillId="0" borderId="0" xfId="0" applyFont="1" applyAlignment="1">
      <alignment vertical="top" wrapText="1"/>
    </xf>
    <xf numFmtId="49" fontId="12" fillId="0" borderId="0" xfId="0" applyNumberFormat="1" applyFont="1" applyAlignment="1">
      <alignment horizontal="right"/>
    </xf>
    <xf numFmtId="0" fontId="25" fillId="0" borderId="0" xfId="0" applyFont="1" applyAlignment="1">
      <alignment horizontal="left" vertical="top" wrapText="1"/>
    </xf>
    <xf numFmtId="49" fontId="8" fillId="0" borderId="0" xfId="0" applyNumberFormat="1" applyFont="1" applyAlignment="1">
      <alignment horizontal="left" vertical="center"/>
    </xf>
    <xf numFmtId="49" fontId="12" fillId="0" borderId="0" xfId="0" applyNumberFormat="1" applyFont="1" applyAlignment="1">
      <alignment horizontal="center" vertical="top" wrapText="1"/>
    </xf>
    <xf numFmtId="165" fontId="33" fillId="2" borderId="1" xfId="0" applyNumberFormat="1" applyFont="1" applyFill="1" applyBorder="1" applyAlignment="1" applyProtection="1">
      <alignment horizontal="center" vertical="center" wrapText="1"/>
      <protection locked="0"/>
    </xf>
    <xf numFmtId="165" fontId="33" fillId="2" borderId="12" xfId="0" applyNumberFormat="1" applyFont="1" applyFill="1" applyBorder="1" applyAlignment="1" applyProtection="1">
      <alignment horizontal="center" vertical="center" wrapText="1"/>
      <protection locked="0"/>
    </xf>
    <xf numFmtId="165" fontId="33" fillId="2" borderId="34" xfId="0" applyNumberFormat="1" applyFont="1" applyFill="1" applyBorder="1" applyAlignment="1" applyProtection="1">
      <alignment horizontal="center" vertical="center" wrapText="1"/>
      <protection locked="0"/>
    </xf>
    <xf numFmtId="49" fontId="12" fillId="0" borderId="0" xfId="0" applyNumberFormat="1" applyFont="1" applyAlignment="1" applyProtection="1">
      <alignment horizontal="left" vertical="center" wrapText="1"/>
      <protection locked="0"/>
    </xf>
    <xf numFmtId="164" fontId="12" fillId="0" borderId="0" xfId="0" applyNumberFormat="1" applyFont="1" applyAlignment="1">
      <alignment vertical="top" wrapText="1"/>
    </xf>
    <xf numFmtId="0" fontId="18" fillId="0" borderId="0" xfId="0" applyFont="1" applyAlignment="1">
      <alignment vertical="center"/>
    </xf>
    <xf numFmtId="164" fontId="32" fillId="0" borderId="0" xfId="0" applyNumberFormat="1" applyFont="1" applyAlignment="1">
      <alignment vertical="center" wrapText="1"/>
    </xf>
    <xf numFmtId="164" fontId="8" fillId="0" borderId="0" xfId="0" applyNumberFormat="1" applyFont="1" applyAlignment="1">
      <alignment horizontal="left" vertical="center" wrapText="1"/>
    </xf>
    <xf numFmtId="49" fontId="8" fillId="2" borderId="3" xfId="0" applyNumberFormat="1" applyFont="1" applyFill="1" applyBorder="1" applyAlignment="1" applyProtection="1">
      <alignment horizontal="center" vertical="center" wrapText="1"/>
      <protection locked="0"/>
    </xf>
    <xf numFmtId="49" fontId="8" fillId="0" borderId="31" xfId="0" applyNumberFormat="1" applyFont="1" applyBorder="1" applyAlignment="1">
      <alignment horizontal="center" vertical="center" wrapText="1"/>
    </xf>
    <xf numFmtId="49" fontId="8" fillId="0" borderId="0" xfId="0" applyNumberFormat="1" applyFont="1" applyAlignment="1">
      <alignment horizontal="center" vertical="center" wrapText="1"/>
    </xf>
    <xf numFmtId="49" fontId="12" fillId="0" borderId="0" xfId="0" applyNumberFormat="1" applyFont="1" applyAlignment="1">
      <alignment horizontal="right" vertical="top" wrapText="1"/>
    </xf>
    <xf numFmtId="49" fontId="12" fillId="0" borderId="0" xfId="0" applyNumberFormat="1" applyFont="1"/>
    <xf numFmtId="49" fontId="13" fillId="0" borderId="0" xfId="0" applyNumberFormat="1" applyFont="1" applyAlignment="1">
      <alignment horizontal="center" vertical="center" wrapText="1"/>
    </xf>
    <xf numFmtId="0" fontId="20" fillId="0" borderId="25" xfId="0" applyFont="1" applyBorder="1" applyAlignment="1">
      <alignment vertical="center"/>
    </xf>
    <xf numFmtId="0" fontId="12" fillId="0" borderId="0" xfId="0" applyFont="1" applyAlignment="1">
      <alignment horizontal="right" vertical="center" wrapText="1"/>
    </xf>
    <xf numFmtId="0" fontId="3" fillId="6" borderId="0" xfId="0" applyFont="1" applyFill="1"/>
    <xf numFmtId="164" fontId="19" fillId="0" borderId="0" xfId="0" applyNumberFormat="1" applyFont="1" applyAlignment="1">
      <alignment horizontal="left" vertical="center" wrapText="1"/>
    </xf>
    <xf numFmtId="168" fontId="20" fillId="0" borderId="26" xfId="0" applyNumberFormat="1" applyFont="1" applyBorder="1" applyAlignment="1">
      <alignment horizontal="right" vertical="center"/>
    </xf>
    <xf numFmtId="168" fontId="20" fillId="0" borderId="25" xfId="0" applyNumberFormat="1" applyFont="1" applyBorder="1" applyAlignment="1">
      <alignment horizontal="right" vertical="center"/>
    </xf>
    <xf numFmtId="168" fontId="20" fillId="0" borderId="10" xfId="0" applyNumberFormat="1" applyFont="1" applyBorder="1" applyAlignment="1">
      <alignment horizontal="right" vertical="center"/>
    </xf>
    <xf numFmtId="49" fontId="12" fillId="2" borderId="1" xfId="0" applyNumberFormat="1" applyFont="1" applyFill="1" applyBorder="1" applyAlignment="1" applyProtection="1">
      <alignment horizontal="left" vertical="center"/>
      <protection locked="0"/>
    </xf>
    <xf numFmtId="49" fontId="13" fillId="0" borderId="0" xfId="0" applyNumberFormat="1" applyFont="1" applyAlignment="1">
      <alignment horizontal="left" vertical="top" wrapText="1"/>
    </xf>
    <xf numFmtId="0" fontId="3" fillId="0" borderId="22" xfId="0" applyFont="1" applyBorder="1"/>
    <xf numFmtId="0" fontId="8" fillId="0" borderId="0" xfId="0" applyFont="1" applyAlignment="1">
      <alignment horizontal="right" vertical="top" wrapText="1"/>
    </xf>
    <xf numFmtId="0" fontId="8" fillId="0" borderId="0" xfId="0" applyFont="1" applyAlignment="1">
      <alignment vertical="top" wrapText="1"/>
    </xf>
    <xf numFmtId="0" fontId="12" fillId="6" borderId="0" xfId="0" applyFont="1" applyFill="1" applyAlignment="1">
      <alignment horizontal="right" vertical="top" wrapText="1"/>
    </xf>
    <xf numFmtId="0" fontId="44" fillId="6" borderId="0" xfId="0" applyFont="1" applyFill="1" applyAlignment="1">
      <alignment textRotation="90"/>
    </xf>
    <xf numFmtId="0" fontId="44" fillId="6" borderId="0" xfId="0" applyFont="1" applyFill="1" applyAlignment="1">
      <alignment vertical="top"/>
    </xf>
    <xf numFmtId="164" fontId="12" fillId="6" borderId="0" xfId="0" applyNumberFormat="1" applyFont="1" applyFill="1" applyAlignment="1">
      <alignment horizontal="left" vertical="center" wrapText="1"/>
    </xf>
    <xf numFmtId="49" fontId="12" fillId="6" borderId="0" xfId="0" applyNumberFormat="1" applyFont="1" applyFill="1" applyAlignment="1">
      <alignment horizontal="left" vertical="center" wrapText="1"/>
    </xf>
    <xf numFmtId="0" fontId="17" fillId="0" borderId="0" xfId="0" applyFont="1" applyAlignment="1">
      <alignment horizontal="right" vertical="center"/>
    </xf>
    <xf numFmtId="49" fontId="12" fillId="6" borderId="0" xfId="0" applyNumberFormat="1" applyFont="1" applyFill="1" applyAlignment="1">
      <alignment horizontal="right" vertical="center" wrapText="1"/>
    </xf>
    <xf numFmtId="49" fontId="12" fillId="6" borderId="0" xfId="0" applyNumberFormat="1" applyFont="1" applyFill="1" applyAlignment="1">
      <alignment vertical="center" wrapText="1"/>
    </xf>
    <xf numFmtId="0" fontId="6" fillId="0" borderId="0" xfId="0" applyFont="1" applyAlignment="1">
      <alignment horizontal="right" wrapText="1"/>
    </xf>
    <xf numFmtId="0" fontId="39" fillId="0" borderId="0" xfId="0" applyFont="1"/>
    <xf numFmtId="49" fontId="8" fillId="0" borderId="0" xfId="0" applyNumberFormat="1" applyFont="1" applyAlignment="1">
      <alignment horizontal="left" vertical="top"/>
    </xf>
    <xf numFmtId="49" fontId="8" fillId="0" borderId="0" xfId="0" applyNumberFormat="1" applyFont="1" applyAlignment="1">
      <alignment horizontal="left" vertical="center" wrapText="1"/>
    </xf>
    <xf numFmtId="0" fontId="18" fillId="0" borderId="0" xfId="0" applyFont="1" applyAlignment="1">
      <alignment horizontal="right"/>
    </xf>
    <xf numFmtId="0" fontId="18" fillId="6" borderId="0" xfId="0" applyFont="1" applyFill="1"/>
    <xf numFmtId="0" fontId="12" fillId="6" borderId="0" xfId="0" applyFont="1" applyFill="1" applyAlignment="1">
      <alignment horizontal="right"/>
    </xf>
    <xf numFmtId="168" fontId="20" fillId="6" borderId="25" xfId="0" applyNumberFormat="1" applyFont="1" applyFill="1" applyBorder="1" applyAlignment="1">
      <alignment horizontal="right" vertical="center"/>
    </xf>
    <xf numFmtId="0" fontId="9" fillId="6" borderId="0" xfId="0" applyFont="1" applyFill="1" applyAlignment="1">
      <alignment horizontal="left" vertical="top" wrapText="1"/>
    </xf>
    <xf numFmtId="0" fontId="1" fillId="6" borderId="0" xfId="0" applyFont="1" applyFill="1" applyAlignment="1">
      <alignment vertical="center" wrapText="1"/>
    </xf>
    <xf numFmtId="0" fontId="27" fillId="6" borderId="0" xfId="0" applyFont="1" applyFill="1" applyAlignment="1">
      <alignment horizontal="left" vertical="top"/>
    </xf>
    <xf numFmtId="49" fontId="12" fillId="4" borderId="3" xfId="0" applyNumberFormat="1" applyFont="1" applyFill="1" applyBorder="1" applyAlignment="1" applyProtection="1">
      <alignment horizontal="center" vertical="center" wrapText="1"/>
      <protection locked="0"/>
    </xf>
    <xf numFmtId="49" fontId="18" fillId="0" borderId="0" xfId="0" applyNumberFormat="1" applyFont="1" applyAlignment="1">
      <alignment horizontal="left" vertical="center" wrapText="1"/>
    </xf>
    <xf numFmtId="0" fontId="45" fillId="0" borderId="0" xfId="0" applyFont="1" applyAlignment="1">
      <alignment horizontal="left" vertical="center"/>
    </xf>
    <xf numFmtId="164" fontId="32" fillId="0" borderId="0" xfId="0" applyNumberFormat="1" applyFont="1" applyAlignment="1">
      <alignment horizontal="left" vertical="top"/>
    </xf>
    <xf numFmtId="0" fontId="44" fillId="0" borderId="0" xfId="0" applyFont="1"/>
    <xf numFmtId="0" fontId="12" fillId="0" borderId="0" xfId="0" applyFont="1" applyAlignment="1">
      <alignment vertical="top" wrapText="1"/>
    </xf>
    <xf numFmtId="49" fontId="13" fillId="0" borderId="0" xfId="0" applyNumberFormat="1" applyFont="1" applyAlignment="1">
      <alignment horizontal="right" vertical="top"/>
    </xf>
    <xf numFmtId="49" fontId="13" fillId="0" borderId="0" xfId="0" applyNumberFormat="1" applyFont="1" applyAlignment="1">
      <alignment vertical="top" wrapText="1"/>
    </xf>
    <xf numFmtId="49" fontId="13" fillId="0" borderId="0" xfId="0" applyNumberFormat="1" applyFont="1" applyAlignment="1">
      <alignment horizontal="right" vertical="top" wrapText="1"/>
    </xf>
    <xf numFmtId="0" fontId="12" fillId="6" borderId="0" xfId="0" applyFont="1" applyFill="1" applyAlignment="1">
      <alignment vertical="top" wrapText="1"/>
    </xf>
    <xf numFmtId="49" fontId="13" fillId="6" borderId="0" xfId="0" applyNumberFormat="1" applyFont="1" applyFill="1" applyAlignment="1">
      <alignment horizontal="right" vertical="top"/>
    </xf>
    <xf numFmtId="49" fontId="13" fillId="6" borderId="0" xfId="0" applyNumberFormat="1" applyFont="1" applyFill="1" applyAlignment="1">
      <alignment horizontal="right" vertical="top" wrapText="1"/>
    </xf>
    <xf numFmtId="0" fontId="11" fillId="0" borderId="0" xfId="0" applyFont="1" applyAlignment="1">
      <alignment horizontal="center" vertical="center" wrapText="1"/>
    </xf>
    <xf numFmtId="0" fontId="42" fillId="0" borderId="0" xfId="0" applyFont="1" applyAlignment="1">
      <alignment horizontal="center" vertical="center" wrapText="1"/>
    </xf>
    <xf numFmtId="0" fontId="7" fillId="5" borderId="0" xfId="0" applyFont="1" applyFill="1" applyAlignment="1">
      <alignment horizontal="left" vertical="top" wrapText="1"/>
    </xf>
    <xf numFmtId="0" fontId="20" fillId="0" borderId="0" xfId="0" applyFont="1" applyAlignment="1">
      <alignment horizontal="left" vertical="top" wrapText="1"/>
    </xf>
    <xf numFmtId="49" fontId="12" fillId="0" borderId="0" xfId="0" applyNumberFormat="1" applyFont="1" applyAlignment="1">
      <alignment horizontal="right" vertical="center" wrapText="1"/>
    </xf>
    <xf numFmtId="49" fontId="17" fillId="0" borderId="0" xfId="0" applyNumberFormat="1" applyFont="1" applyAlignment="1">
      <alignment horizontal="right" vertical="center" wrapText="1"/>
    </xf>
    <xf numFmtId="49" fontId="20" fillId="0" borderId="0" xfId="0" applyNumberFormat="1" applyFont="1" applyAlignment="1">
      <alignment horizontal="left" vertical="top" wrapText="1"/>
    </xf>
    <xf numFmtId="0" fontId="10" fillId="0" borderId="0" xfId="0" applyFont="1" applyAlignment="1">
      <alignment vertical="top" wrapText="1"/>
    </xf>
    <xf numFmtId="0" fontId="10" fillId="0" borderId="0" xfId="0" applyFont="1" applyAlignment="1">
      <alignment vertical="top"/>
    </xf>
    <xf numFmtId="0" fontId="20" fillId="0" borderId="0" xfId="0" applyFont="1" applyAlignment="1">
      <alignment horizontal="left" vertical="top"/>
    </xf>
    <xf numFmtId="0" fontId="41" fillId="0" borderId="0" xfId="1" applyFont="1" applyFill="1" applyAlignment="1">
      <alignment horizontal="left" vertical="top"/>
    </xf>
    <xf numFmtId="0" fontId="12" fillId="0" borderId="24" xfId="0" applyFont="1" applyBorder="1" applyAlignment="1">
      <alignment vertical="center"/>
    </xf>
    <xf numFmtId="49" fontId="12" fillId="4" borderId="1" xfId="0" applyNumberFormat="1" applyFont="1" applyFill="1" applyBorder="1" applyAlignment="1" applyProtection="1">
      <alignment wrapText="1"/>
      <protection locked="0"/>
    </xf>
    <xf numFmtId="0" fontId="12" fillId="0" borderId="24" xfId="0" applyFont="1" applyBorder="1" applyAlignment="1">
      <alignment wrapText="1"/>
    </xf>
    <xf numFmtId="0" fontId="36" fillId="0" borderId="0" xfId="0" applyFont="1" applyAlignment="1">
      <alignment horizontal="left" vertical="top" wrapText="1"/>
    </xf>
    <xf numFmtId="164" fontId="23" fillId="0" borderId="0" xfId="0" applyNumberFormat="1" applyFont="1" applyAlignment="1">
      <alignment horizontal="right" vertical="center" wrapText="1"/>
    </xf>
    <xf numFmtId="49" fontId="12" fillId="0" borderId="0" xfId="0" applyNumberFormat="1" applyFont="1" applyAlignment="1">
      <alignment horizontal="right" vertical="center" wrapText="1" indent="1"/>
    </xf>
    <xf numFmtId="0" fontId="20" fillId="0" borderId="26" xfId="0" applyFont="1" applyBorder="1" applyAlignment="1">
      <alignment vertical="top" wrapText="1"/>
    </xf>
    <xf numFmtId="0" fontId="20" fillId="0" borderId="26" xfId="0" applyFont="1" applyBorder="1" applyAlignment="1">
      <alignment horizontal="left" vertical="top"/>
    </xf>
    <xf numFmtId="0" fontId="12" fillId="0" borderId="24" xfId="0" applyFont="1" applyBorder="1" applyAlignment="1">
      <alignment horizontal="left" vertical="top" wrapText="1"/>
    </xf>
    <xf numFmtId="0" fontId="34" fillId="0" borderId="0" xfId="0" applyFont="1" applyAlignment="1">
      <alignment horizontal="left" vertical="top" wrapText="1"/>
    </xf>
    <xf numFmtId="49" fontId="12" fillId="4" borderId="1" xfId="0" applyNumberFormat="1" applyFont="1" applyFill="1" applyBorder="1" applyAlignment="1" applyProtection="1">
      <alignment vertical="top" wrapText="1"/>
      <protection locked="0"/>
    </xf>
    <xf numFmtId="49" fontId="12" fillId="4" borderId="1" xfId="0" applyNumberFormat="1" applyFont="1" applyFill="1" applyBorder="1" applyAlignment="1" applyProtection="1">
      <alignment horizontal="center" vertical="center"/>
      <protection locked="0"/>
    </xf>
    <xf numFmtId="164" fontId="12" fillId="0" borderId="0" xfId="0" applyNumberFormat="1" applyFont="1" applyAlignment="1">
      <alignment horizontal="right" vertical="center" wrapText="1"/>
    </xf>
    <xf numFmtId="164" fontId="12" fillId="0" borderId="0" xfId="0" applyNumberFormat="1" applyFont="1" applyAlignment="1">
      <alignment horizontal="right" vertical="top" wrapText="1"/>
    </xf>
    <xf numFmtId="49" fontId="12" fillId="4" borderId="1" xfId="0" applyNumberFormat="1" applyFont="1" applyFill="1" applyBorder="1" applyAlignment="1" applyProtection="1">
      <alignment horizontal="left" vertical="top" wrapText="1"/>
      <protection locked="0"/>
    </xf>
    <xf numFmtId="0" fontId="12" fillId="0" borderId="0" xfId="0" applyFont="1" applyAlignment="1">
      <alignment horizontal="right" vertical="top" wrapText="1"/>
    </xf>
    <xf numFmtId="164" fontId="17" fillId="0" borderId="0" xfId="0" applyNumberFormat="1" applyFont="1" applyAlignment="1">
      <alignment horizontal="right" vertical="center" wrapText="1"/>
    </xf>
    <xf numFmtId="49" fontId="12" fillId="2" borderId="1" xfId="0" applyNumberFormat="1" applyFont="1" applyFill="1" applyBorder="1" applyAlignment="1" applyProtection="1">
      <alignment horizontal="left" vertical="center"/>
      <protection locked="0"/>
    </xf>
    <xf numFmtId="49" fontId="8" fillId="2" borderId="1" xfId="0" applyNumberFormat="1" applyFont="1" applyFill="1" applyBorder="1" applyAlignment="1" applyProtection="1">
      <alignment horizontal="left" vertical="center"/>
      <protection locked="0"/>
    </xf>
    <xf numFmtId="0" fontId="12" fillId="0" borderId="0" xfId="0" applyFont="1" applyAlignment="1">
      <alignment horizontal="left" vertical="top" wrapText="1"/>
    </xf>
    <xf numFmtId="49" fontId="8" fillId="4" borderId="1" xfId="0" applyNumberFormat="1" applyFont="1" applyFill="1" applyBorder="1" applyAlignment="1" applyProtection="1">
      <alignment vertical="top" wrapText="1"/>
      <protection locked="0"/>
    </xf>
    <xf numFmtId="1" fontId="12" fillId="2" borderId="1" xfId="0" applyNumberFormat="1" applyFont="1" applyFill="1" applyBorder="1" applyAlignment="1" applyProtection="1">
      <alignment horizontal="left" vertical="center"/>
      <protection locked="0"/>
    </xf>
    <xf numFmtId="0" fontId="12" fillId="2" borderId="1" xfId="0" applyFont="1" applyFill="1" applyBorder="1" applyAlignment="1" applyProtection="1">
      <alignment horizontal="left" vertical="center"/>
      <protection locked="0"/>
    </xf>
    <xf numFmtId="49" fontId="12" fillId="0" borderId="0" xfId="0" applyNumberFormat="1" applyFont="1" applyAlignment="1">
      <alignment horizontal="left" vertical="center" wrapText="1"/>
    </xf>
    <xf numFmtId="49" fontId="12" fillId="2" borderId="1" xfId="0" applyNumberFormat="1" applyFont="1" applyFill="1" applyBorder="1" applyAlignment="1" applyProtection="1">
      <alignment horizontal="left" vertical="top" wrapText="1"/>
      <protection locked="0"/>
    </xf>
    <xf numFmtId="49" fontId="12" fillId="0" borderId="0" xfId="0" applyNumberFormat="1" applyFont="1" applyAlignment="1">
      <alignment horizontal="left" vertical="top" wrapText="1"/>
    </xf>
    <xf numFmtId="0" fontId="12" fillId="0" borderId="0" xfId="0" applyFont="1" applyAlignment="1">
      <alignment horizontal="right" vertical="center" wrapText="1"/>
    </xf>
    <xf numFmtId="0" fontId="8" fillId="2" borderId="1" xfId="0" applyFont="1" applyFill="1" applyBorder="1" applyAlignment="1" applyProtection="1">
      <alignment horizontal="left" vertical="center"/>
      <protection locked="0"/>
    </xf>
    <xf numFmtId="164" fontId="23" fillId="0" borderId="0" xfId="0" applyNumberFormat="1" applyFont="1" applyAlignment="1">
      <alignment horizontal="right" vertical="top" wrapText="1"/>
    </xf>
    <xf numFmtId="49" fontId="12" fillId="4" borderId="1" xfId="0" applyNumberFormat="1" applyFont="1" applyFill="1" applyBorder="1" applyAlignment="1" applyProtection="1">
      <alignment horizontal="left" wrapText="1"/>
      <protection locked="0"/>
    </xf>
    <xf numFmtId="9" fontId="12" fillId="0" borderId="0" xfId="0" applyNumberFormat="1" applyFont="1" applyAlignment="1">
      <alignment horizontal="left" vertical="center" wrapText="1"/>
    </xf>
    <xf numFmtId="49" fontId="12" fillId="4" borderId="1" xfId="0" applyNumberFormat="1" applyFont="1" applyFill="1" applyBorder="1" applyAlignment="1" applyProtection="1">
      <alignment horizontal="left" vertical="center" wrapText="1"/>
      <protection locked="0"/>
    </xf>
    <xf numFmtId="164" fontId="12" fillId="0" borderId="0" xfId="0" applyNumberFormat="1" applyFont="1" applyAlignment="1">
      <alignment horizontal="left" vertical="center" wrapText="1"/>
    </xf>
    <xf numFmtId="49" fontId="12" fillId="0" borderId="0" xfId="0" applyNumberFormat="1" applyFont="1" applyAlignment="1">
      <alignment horizontal="left" vertical="center"/>
    </xf>
    <xf numFmtId="49" fontId="12" fillId="0" borderId="24" xfId="0" applyNumberFormat="1" applyFont="1" applyBorder="1" applyAlignment="1">
      <alignment horizontal="left" vertical="top" wrapText="1"/>
    </xf>
    <xf numFmtId="49" fontId="12" fillId="0" borderId="28" xfId="0" applyNumberFormat="1" applyFont="1" applyBorder="1" applyAlignment="1">
      <alignment horizontal="left" vertical="top" wrapText="1"/>
    </xf>
    <xf numFmtId="164" fontId="17" fillId="0" borderId="0" xfId="0" applyNumberFormat="1" applyFont="1" applyAlignment="1">
      <alignment horizontal="right" vertical="top" wrapText="1"/>
    </xf>
    <xf numFmtId="49" fontId="12" fillId="2" borderId="1" xfId="0" applyNumberFormat="1" applyFont="1" applyFill="1" applyBorder="1" applyAlignment="1" applyProtection="1">
      <alignment horizontal="left" vertical="center" wrapText="1"/>
      <protection locked="0"/>
    </xf>
    <xf numFmtId="49" fontId="12" fillId="4" borderId="1" xfId="0" applyNumberFormat="1" applyFont="1" applyFill="1" applyBorder="1" applyAlignment="1" applyProtection="1">
      <alignment horizontal="left" vertical="center"/>
      <protection locked="0"/>
    </xf>
    <xf numFmtId="49" fontId="12" fillId="0" borderId="0" xfId="0" applyNumberFormat="1" applyFont="1" applyAlignment="1">
      <alignment horizontal="right" vertical="top" wrapText="1"/>
    </xf>
    <xf numFmtId="49" fontId="12" fillId="0" borderId="0" xfId="0" applyNumberFormat="1" applyFont="1" applyAlignment="1">
      <alignment horizontal="left" wrapText="1"/>
    </xf>
    <xf numFmtId="9" fontId="12" fillId="3" borderId="1" xfId="0" applyNumberFormat="1" applyFont="1" applyFill="1" applyBorder="1" applyAlignment="1" applyProtection="1">
      <alignment horizontal="left" vertical="center" wrapText="1"/>
      <protection locked="0"/>
    </xf>
    <xf numFmtId="0" fontId="18" fillId="0" borderId="0" xfId="0" applyFont="1" applyAlignment="1">
      <alignment horizontal="left" vertical="top" wrapText="1"/>
    </xf>
    <xf numFmtId="0" fontId="37" fillId="0" borderId="0" xfId="0" applyFont="1" applyAlignment="1">
      <alignment horizontal="left" vertical="top" wrapText="1"/>
    </xf>
    <xf numFmtId="0" fontId="12" fillId="0" borderId="17" xfId="0" applyFont="1" applyBorder="1" applyAlignment="1">
      <alignment horizontal="center" vertical="center" wrapText="1"/>
    </xf>
    <xf numFmtId="0" fontId="12" fillId="0" borderId="20" xfId="0" applyFont="1" applyBorder="1" applyAlignment="1">
      <alignment horizontal="center" vertical="center"/>
    </xf>
    <xf numFmtId="165" fontId="33" fillId="2" borderId="1" xfId="0" applyNumberFormat="1" applyFont="1" applyFill="1" applyBorder="1" applyAlignment="1" applyProtection="1">
      <alignment horizontal="center" vertical="center" wrapText="1"/>
      <protection locked="0"/>
    </xf>
    <xf numFmtId="165" fontId="33" fillId="2" borderId="9" xfId="0" applyNumberFormat="1" applyFont="1" applyFill="1" applyBorder="1" applyAlignment="1" applyProtection="1">
      <alignment horizontal="center" vertical="center" wrapText="1"/>
      <protection locked="0"/>
    </xf>
    <xf numFmtId="0" fontId="17" fillId="0" borderId="19"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0" xfId="0" applyFont="1" applyAlignment="1">
      <alignment horizontal="center" vertical="center" wrapText="1"/>
    </xf>
    <xf numFmtId="0" fontId="17" fillId="0" borderId="2"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6" borderId="0" xfId="0" applyFont="1" applyFill="1" applyAlignment="1">
      <alignment horizontal="right" wrapText="1"/>
    </xf>
    <xf numFmtId="0" fontId="12" fillId="6" borderId="0" xfId="0" applyFont="1" applyFill="1" applyAlignment="1">
      <alignment horizontal="right" vertical="top" wrapText="1"/>
    </xf>
    <xf numFmtId="49" fontId="12" fillId="3" borderId="1" xfId="0" applyNumberFormat="1" applyFont="1" applyFill="1" applyBorder="1" applyAlignment="1" applyProtection="1">
      <alignment vertical="center" wrapText="1"/>
      <protection locked="0"/>
    </xf>
    <xf numFmtId="49" fontId="18" fillId="0" borderId="24" xfId="0" applyNumberFormat="1" applyFont="1" applyBorder="1" applyAlignment="1">
      <alignment horizontal="left" vertical="top" wrapText="1"/>
    </xf>
    <xf numFmtId="49" fontId="18" fillId="0" borderId="0" xfId="0" applyNumberFormat="1" applyFont="1" applyAlignment="1">
      <alignment horizontal="left" vertical="top" wrapText="1"/>
    </xf>
    <xf numFmtId="165" fontId="33" fillId="2" borderId="32" xfId="0" applyNumberFormat="1" applyFont="1" applyFill="1" applyBorder="1" applyAlignment="1" applyProtection="1">
      <alignment horizontal="center" vertical="center" wrapText="1"/>
      <protection locked="0"/>
    </xf>
    <xf numFmtId="165" fontId="33" fillId="2" borderId="33" xfId="0" applyNumberFormat="1" applyFont="1" applyFill="1" applyBorder="1" applyAlignment="1" applyProtection="1">
      <alignment horizontal="center" vertical="center" wrapText="1"/>
      <protection locked="0"/>
    </xf>
    <xf numFmtId="0" fontId="12" fillId="0" borderId="2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4" xfId="0" applyFont="1" applyBorder="1" applyAlignment="1">
      <alignment horizontal="left" vertical="top" wrapText="1"/>
    </xf>
    <xf numFmtId="0" fontId="12" fillId="0" borderId="6" xfId="0" applyFont="1" applyBorder="1" applyAlignment="1">
      <alignment horizontal="left" vertical="top" wrapText="1"/>
    </xf>
    <xf numFmtId="166" fontId="12" fillId="2" borderId="1" xfId="0" applyNumberFormat="1" applyFont="1" applyFill="1" applyBorder="1" applyAlignment="1" applyProtection="1">
      <alignment horizontal="center" vertical="center" wrapText="1"/>
      <protection locked="0"/>
    </xf>
    <xf numFmtId="166" fontId="12" fillId="2" borderId="9" xfId="0" applyNumberFormat="1" applyFont="1" applyFill="1" applyBorder="1" applyAlignment="1" applyProtection="1">
      <alignment horizontal="center" vertical="center" wrapText="1"/>
      <protection locked="0"/>
    </xf>
    <xf numFmtId="0" fontId="12" fillId="0" borderId="19" xfId="0" applyFont="1" applyBorder="1" applyAlignment="1">
      <alignment horizontal="left" vertical="top" wrapText="1"/>
    </xf>
    <xf numFmtId="0" fontId="12" fillId="0" borderId="20" xfId="0" applyFont="1" applyBorder="1" applyAlignment="1">
      <alignment horizontal="left" vertical="top" wrapText="1"/>
    </xf>
    <xf numFmtId="0" fontId="12" fillId="0" borderId="4" xfId="0" applyFont="1" applyBorder="1" applyAlignment="1">
      <alignment horizontal="left" wrapText="1"/>
    </xf>
    <xf numFmtId="0" fontId="12" fillId="0" borderId="5" xfId="0" applyFont="1" applyBorder="1" applyAlignment="1">
      <alignment horizontal="left" wrapText="1"/>
    </xf>
    <xf numFmtId="49" fontId="12" fillId="4" borderId="1" xfId="0" applyNumberFormat="1" applyFont="1" applyFill="1" applyBorder="1" applyAlignment="1" applyProtection="1">
      <alignment vertical="center" wrapText="1"/>
      <protection locked="0"/>
    </xf>
    <xf numFmtId="164" fontId="12" fillId="6" borderId="0" xfId="0" applyNumberFormat="1" applyFont="1" applyFill="1" applyAlignment="1">
      <alignment horizontal="right" vertical="center" wrapText="1"/>
    </xf>
    <xf numFmtId="0" fontId="18" fillId="4" borderId="1" xfId="0" applyFont="1" applyFill="1" applyBorder="1" applyProtection="1">
      <protection locked="0"/>
    </xf>
    <xf numFmtId="49" fontId="12" fillId="2" borderId="1" xfId="0" applyNumberFormat="1" applyFont="1" applyFill="1" applyBorder="1" applyAlignment="1" applyProtection="1">
      <alignment horizontal="left" vertical="top"/>
      <protection locked="0"/>
    </xf>
    <xf numFmtId="0" fontId="12" fillId="0" borderId="0" xfId="0" applyFont="1" applyAlignment="1">
      <alignment horizontal="right"/>
    </xf>
    <xf numFmtId="0" fontId="12" fillId="0" borderId="0" xfId="0" applyFont="1" applyAlignment="1">
      <alignment horizontal="right" wrapText="1"/>
    </xf>
    <xf numFmtId="14" fontId="12" fillId="2" borderId="1" xfId="0" applyNumberFormat="1" applyFont="1" applyFill="1" applyBorder="1" applyAlignment="1" applyProtection="1">
      <alignment horizontal="left" vertical="center" wrapText="1"/>
      <protection locked="0"/>
    </xf>
    <xf numFmtId="165" fontId="12" fillId="2" borderId="1" xfId="0" applyNumberFormat="1" applyFont="1" applyFill="1" applyBorder="1" applyAlignment="1" applyProtection="1">
      <alignment horizontal="left" vertical="center" wrapText="1"/>
      <protection locked="0"/>
    </xf>
    <xf numFmtId="0" fontId="12" fillId="6" borderId="0" xfId="0" applyFont="1" applyFill="1" applyAlignment="1">
      <alignment horizontal="center" vertical="top" wrapText="1"/>
    </xf>
    <xf numFmtId="0" fontId="12" fillId="0" borderId="0" xfId="0" applyFont="1" applyAlignment="1">
      <alignment horizontal="center" vertical="top" wrapText="1"/>
    </xf>
    <xf numFmtId="49" fontId="12" fillId="4" borderId="1" xfId="0" applyNumberFormat="1" applyFont="1" applyFill="1" applyBorder="1" applyProtection="1">
      <protection locked="0"/>
    </xf>
    <xf numFmtId="0" fontId="14" fillId="0" borderId="26" xfId="0" applyFont="1" applyBorder="1" applyAlignment="1">
      <alignment horizontal="left" vertical="top" wrapText="1"/>
    </xf>
    <xf numFmtId="0" fontId="12" fillId="0" borderId="26" xfId="0" applyFont="1" applyBorder="1"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9" fillId="6" borderId="0" xfId="0" applyFont="1" applyFill="1" applyAlignment="1">
      <alignment horizontal="left" vertical="top" wrapText="1"/>
    </xf>
    <xf numFmtId="164" fontId="12" fillId="0" borderId="0" xfId="0" applyNumberFormat="1" applyFont="1" applyAlignment="1">
      <alignment horizontal="left" vertical="top" wrapText="1"/>
    </xf>
    <xf numFmtId="0" fontId="20" fillId="0" borderId="10" xfId="0" applyFont="1" applyBorder="1" applyAlignment="1">
      <alignment vertical="center"/>
    </xf>
    <xf numFmtId="0" fontId="20" fillId="0" borderId="25" xfId="0" applyFont="1" applyBorder="1" applyAlignment="1">
      <alignment vertical="center"/>
    </xf>
    <xf numFmtId="49" fontId="12" fillId="4" borderId="25" xfId="0" applyNumberFormat="1" applyFont="1" applyFill="1" applyBorder="1" applyAlignment="1" applyProtection="1">
      <alignment horizontal="left" vertical="center" wrapText="1"/>
      <protection locked="0"/>
    </xf>
    <xf numFmtId="0" fontId="12" fillId="6" borderId="0" xfId="0" applyFont="1" applyFill="1" applyAlignment="1">
      <alignment horizontal="right" wrapText="1"/>
    </xf>
    <xf numFmtId="0" fontId="17" fillId="0" borderId="0" xfId="0" applyFont="1" applyAlignment="1">
      <alignment horizontal="right" vertical="top" wrapText="1"/>
    </xf>
    <xf numFmtId="0" fontId="17" fillId="0" borderId="0" xfId="0" applyFont="1" applyAlignment="1">
      <alignment horizontal="right" wrapText="1"/>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4" xfId="0" applyFont="1" applyBorder="1" applyAlignment="1">
      <alignment horizontal="left" vertical="center"/>
    </xf>
    <xf numFmtId="0" fontId="20" fillId="0" borderId="26" xfId="0" applyFont="1" applyBorder="1" applyAlignment="1">
      <alignment horizontal="left" vertical="top" wrapText="1"/>
    </xf>
    <xf numFmtId="0" fontId="9" fillId="0" borderId="0" xfId="0" applyFont="1" applyAlignment="1">
      <alignment horizontal="center" vertical="center" wrapText="1"/>
    </xf>
    <xf numFmtId="49" fontId="26" fillId="0" borderId="0" xfId="0" applyNumberFormat="1" applyFont="1" applyAlignment="1">
      <alignment horizontal="left" vertical="top"/>
    </xf>
    <xf numFmtId="164" fontId="18" fillId="0" borderId="0" xfId="0" applyNumberFormat="1" applyFont="1" applyAlignment="1">
      <alignment horizontal="left" vertical="center"/>
    </xf>
    <xf numFmtId="164" fontId="26" fillId="0" borderId="0" xfId="0" applyNumberFormat="1" applyFont="1" applyAlignment="1">
      <alignment horizontal="left" vertical="center"/>
    </xf>
    <xf numFmtId="164" fontId="12" fillId="0" borderId="1" xfId="0" applyNumberFormat="1" applyFont="1" applyBorder="1" applyAlignment="1">
      <alignment horizontal="left" vertical="center" wrapText="1"/>
    </xf>
    <xf numFmtId="49" fontId="12" fillId="0" borderId="1" xfId="0" applyNumberFormat="1" applyFont="1" applyBorder="1" applyAlignment="1">
      <alignment horizontal="left" vertical="top"/>
    </xf>
    <xf numFmtId="49" fontId="12" fillId="0" borderId="0" xfId="0" applyNumberFormat="1" applyFont="1" applyAlignment="1">
      <alignment vertical="top"/>
    </xf>
    <xf numFmtId="164" fontId="12" fillId="0" borderId="0" xfId="0" applyNumberFormat="1" applyFont="1" applyAlignment="1">
      <alignment horizontal="left" vertical="center"/>
    </xf>
    <xf numFmtId="164" fontId="12" fillId="0" borderId="0" xfId="0" applyNumberFormat="1" applyFont="1" applyAlignment="1">
      <alignment horizontal="left" vertical="top"/>
    </xf>
    <xf numFmtId="164" fontId="12" fillId="0" borderId="0" xfId="0" applyNumberFormat="1" applyFont="1" applyAlignment="1">
      <alignment horizontal="left" vertical="top"/>
    </xf>
    <xf numFmtId="164" fontId="12" fillId="0" borderId="24" xfId="0" applyNumberFormat="1" applyFont="1" applyBorder="1" applyAlignment="1">
      <alignment horizontal="left" vertical="top" wrapText="1"/>
    </xf>
    <xf numFmtId="14" fontId="12" fillId="0" borderId="24" xfId="0" applyNumberFormat="1" applyFont="1" applyBorder="1"/>
    <xf numFmtId="14" fontId="12" fillId="0" borderId="24" xfId="0" applyNumberFormat="1" applyFont="1" applyBorder="1" applyAlignment="1">
      <alignment wrapText="1"/>
    </xf>
  </cellXfs>
  <cellStyles count="2">
    <cellStyle name="Link" xfId="1" builtinId="8"/>
    <cellStyle name="Standard" xfId="0" builtinId="0"/>
  </cellStyles>
  <dxfs count="1">
    <dxf>
      <font>
        <color theme="9" tint="-9.9948118533890809E-2"/>
      </font>
      <fill>
        <patternFill>
          <bgColor theme="9"/>
        </patternFill>
      </fill>
      <border>
        <left/>
        <right/>
        <top/>
        <bottom/>
      </border>
    </dxf>
  </dxfs>
  <tableStyles count="0" defaultTableStyle="TableStyleMedium2" defaultPivotStyle="PivotStyleLight16"/>
  <colors>
    <mruColors>
      <color rgb="FF0070C0"/>
      <color rgb="FF009BD9"/>
      <color rgb="FFD9D9D9"/>
      <color rgb="FF4EB676"/>
      <color rgb="FFB8E2C8"/>
      <color rgb="FF98D4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4987635</xdr:colOff>
      <xdr:row>10</xdr:row>
      <xdr:rowOff>201324</xdr:rowOff>
    </xdr:from>
    <xdr:to>
      <xdr:col>12</xdr:col>
      <xdr:colOff>753341</xdr:colOff>
      <xdr:row>13</xdr:row>
      <xdr:rowOff>257608</xdr:rowOff>
    </xdr:to>
    <xdr:sp macro="" textlink="">
      <xdr:nvSpPr>
        <xdr:cNvPr id="2" name="Textfeld 1">
          <a:extLst>
            <a:ext uri="{FF2B5EF4-FFF2-40B4-BE49-F238E27FC236}">
              <a16:creationId xmlns:a16="http://schemas.microsoft.com/office/drawing/2014/main" id="{C611C322-AEA0-FC36-4B64-508039289106}"/>
            </a:ext>
          </a:extLst>
        </xdr:cNvPr>
        <xdr:cNvSpPr txBox="1"/>
      </xdr:nvSpPr>
      <xdr:spPr>
        <a:xfrm>
          <a:off x="7152408" y="4825279"/>
          <a:ext cx="5619751" cy="1355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2500" b="1">
              <a:solidFill>
                <a:srgbClr val="FF0000"/>
              </a:solidFill>
              <a:latin typeface="Arial" panose="020B0604020202020204" pitchFamily="34" charset="0"/>
              <a:cs typeface="Arial" panose="020B0604020202020204" pitchFamily="34" charset="0"/>
            </a:rPr>
            <a:t>Diesen Eignungsnachweis als Excel-Datei einreichen!</a:t>
          </a:r>
        </a:p>
      </xdr:txBody>
    </xdr:sp>
    <xdr:clientData/>
  </xdr:twoCellAnchor>
</xdr:wsDr>
</file>

<file path=xl/theme/theme1.xml><?xml version="1.0" encoding="utf-8"?>
<a:theme xmlns:a="http://schemas.openxmlformats.org/drawingml/2006/main" name="Office">
  <a:themeElements>
    <a:clrScheme name="Meixner + Partner 0421">
      <a:dk1>
        <a:srgbClr val="009BD9"/>
      </a:dk1>
      <a:lt1>
        <a:sysClr val="window" lastClr="FFFFFF"/>
      </a:lt1>
      <a:dk2>
        <a:srgbClr val="009BD9"/>
      </a:dk2>
      <a:lt2>
        <a:srgbClr val="F2F2F2"/>
      </a:lt2>
      <a:accent1>
        <a:srgbClr val="81BBE6"/>
      </a:accent1>
      <a:accent2>
        <a:srgbClr val="81BBE6"/>
      </a:accent2>
      <a:accent3>
        <a:srgbClr val="C3DDF3"/>
      </a:accent3>
      <a:accent4>
        <a:srgbClr val="E1EEF9"/>
      </a:accent4>
      <a:accent5>
        <a:srgbClr val="A6A6A6"/>
      </a:accent5>
      <a:accent6>
        <a:srgbClr val="D9D9D9"/>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E9B78-9B07-4093-B9E3-CA4892AB3B34}">
  <sheetPr codeName="Tabelle1"/>
  <dimension ref="A7:P756"/>
  <sheetViews>
    <sheetView showGridLines="0" tabSelected="1" zoomScale="40" zoomScaleNormal="40" zoomScaleSheetLayoutView="55" zoomScalePageLayoutView="80" workbookViewId="0">
      <selection activeCell="F41" sqref="F41:N41"/>
    </sheetView>
  </sheetViews>
  <sheetFormatPr baseColWidth="10" defaultColWidth="11.42578125" defaultRowHeight="15" outlineLevelRow="1" x14ac:dyDescent="0.2"/>
  <cols>
    <col min="1" max="2" width="4.140625" style="1" customWidth="1"/>
    <col min="3" max="3" width="24.140625" style="2" customWidth="1"/>
    <col min="4" max="4" width="84.5703125" style="2" customWidth="1"/>
    <col min="5" max="5" width="2.42578125" style="2" customWidth="1"/>
    <col min="6" max="6" width="4" style="2" customWidth="1"/>
    <col min="7" max="7" width="15.140625" style="2" customWidth="1"/>
    <col min="8" max="8" width="4" style="2" customWidth="1"/>
    <col min="9" max="9" width="15.140625" style="2" customWidth="1"/>
    <col min="10" max="10" width="4" style="2" customWidth="1"/>
    <col min="11" max="11" width="15.140625" style="2" customWidth="1"/>
    <col min="12" max="12" width="4" style="2" customWidth="1"/>
    <col min="13" max="13" width="17.28515625" style="2" customWidth="1"/>
    <col min="14" max="14" width="20" style="2" customWidth="1"/>
    <col min="15" max="16384" width="11.42578125" style="1"/>
  </cols>
  <sheetData>
    <row r="7" spans="3:14" ht="75.75" customHeight="1" x14ac:dyDescent="0.2">
      <c r="C7" s="199" t="s">
        <v>151</v>
      </c>
      <c r="D7" s="199"/>
      <c r="E7" s="199"/>
      <c r="F7" s="199"/>
      <c r="G7" s="199"/>
      <c r="H7" s="199"/>
      <c r="I7" s="199"/>
      <c r="J7" s="199"/>
      <c r="K7" s="199"/>
      <c r="L7" s="199"/>
      <c r="M7" s="199"/>
      <c r="N7" s="199"/>
    </row>
    <row r="8" spans="3:14" ht="73.5" customHeight="1" x14ac:dyDescent="0.2">
      <c r="C8" s="200" t="s">
        <v>141</v>
      </c>
      <c r="D8" s="200"/>
      <c r="E8" s="200"/>
      <c r="F8" s="200"/>
      <c r="G8" s="200"/>
      <c r="H8" s="200"/>
      <c r="I8" s="200"/>
      <c r="J8" s="200"/>
      <c r="K8" s="200"/>
      <c r="L8" s="200"/>
      <c r="M8" s="200"/>
      <c r="N8" s="200"/>
    </row>
    <row r="9" spans="3:14" ht="111" customHeight="1" x14ac:dyDescent="0.2">
      <c r="C9" s="14" t="s">
        <v>36</v>
      </c>
      <c r="D9" s="201" t="s">
        <v>156</v>
      </c>
      <c r="E9" s="201"/>
      <c r="F9" s="201"/>
      <c r="G9" s="201"/>
      <c r="H9" s="201"/>
      <c r="I9" s="201"/>
      <c r="J9" s="201"/>
      <c r="K9" s="201"/>
      <c r="L9" s="201"/>
      <c r="M9" s="201"/>
      <c r="N9" s="201"/>
    </row>
    <row r="10" spans="3:14" ht="13.7" customHeight="1" x14ac:dyDescent="0.25">
      <c r="C10" s="4"/>
      <c r="D10" s="3"/>
      <c r="E10" s="3"/>
      <c r="F10" s="4"/>
      <c r="G10" s="3"/>
      <c r="H10" s="3"/>
      <c r="I10" s="3"/>
      <c r="J10" s="3"/>
      <c r="K10" s="3"/>
      <c r="L10" s="3"/>
      <c r="M10" s="3"/>
      <c r="N10" s="3"/>
    </row>
    <row r="11" spans="3:14" ht="55.5" customHeight="1" x14ac:dyDescent="0.2">
      <c r="C11" s="14" t="s">
        <v>37</v>
      </c>
      <c r="D11" s="202" t="s">
        <v>152</v>
      </c>
      <c r="E11" s="202"/>
      <c r="F11" s="202"/>
      <c r="G11" s="202"/>
      <c r="H11" s="202"/>
      <c r="I11" s="202"/>
      <c r="J11" s="202"/>
      <c r="K11" s="202"/>
      <c r="L11" s="202"/>
      <c r="M11" s="202"/>
      <c r="N11" s="202"/>
    </row>
    <row r="12" spans="3:14" ht="22.7" customHeight="1" x14ac:dyDescent="0.2">
      <c r="C12" s="208" t="s">
        <v>35</v>
      </c>
      <c r="D12" s="202" t="s">
        <v>153</v>
      </c>
      <c r="E12" s="202"/>
      <c r="F12" s="202"/>
      <c r="G12" s="202"/>
      <c r="H12" s="202"/>
      <c r="I12" s="202"/>
      <c r="J12" s="202"/>
      <c r="K12" s="202"/>
      <c r="L12" s="202"/>
      <c r="M12" s="202"/>
      <c r="N12" s="202"/>
    </row>
    <row r="13" spans="3:14" ht="23.25" x14ac:dyDescent="0.2">
      <c r="C13" s="208"/>
      <c r="D13" s="202" t="s">
        <v>154</v>
      </c>
      <c r="E13" s="208"/>
      <c r="F13" s="208"/>
      <c r="G13" s="208"/>
      <c r="H13" s="208"/>
      <c r="I13" s="208"/>
      <c r="J13" s="208"/>
      <c r="K13" s="208"/>
      <c r="L13" s="208"/>
      <c r="M13" s="208"/>
      <c r="N13" s="208"/>
    </row>
    <row r="14" spans="3:14" ht="23.25" x14ac:dyDescent="0.2">
      <c r="C14" s="208"/>
      <c r="D14" s="208" t="s">
        <v>155</v>
      </c>
      <c r="E14" s="208"/>
      <c r="F14" s="208"/>
      <c r="G14" s="208"/>
      <c r="H14" s="208"/>
      <c r="I14" s="208"/>
      <c r="J14" s="208"/>
      <c r="K14" s="208"/>
      <c r="L14" s="208"/>
      <c r="M14" s="208"/>
      <c r="N14" s="208"/>
    </row>
    <row r="15" spans="3:14" ht="11.25" customHeight="1" x14ac:dyDescent="0.35">
      <c r="C15" s="16"/>
      <c r="D15" s="16"/>
      <c r="E15" s="17"/>
      <c r="F15" s="17"/>
      <c r="G15" s="16"/>
      <c r="H15" s="17"/>
      <c r="I15" s="17"/>
      <c r="J15" s="17"/>
      <c r="K15" s="17"/>
      <c r="L15" s="17"/>
      <c r="M15" s="17"/>
      <c r="N15" s="17"/>
    </row>
    <row r="16" spans="3:14" ht="55.5" customHeight="1" x14ac:dyDescent="0.2">
      <c r="C16" s="202"/>
      <c r="D16" s="202" t="s">
        <v>140</v>
      </c>
      <c r="E16" s="202"/>
      <c r="F16" s="202"/>
      <c r="G16" s="202"/>
      <c r="H16" s="202"/>
      <c r="I16" s="202"/>
      <c r="J16" s="202"/>
      <c r="K16" s="202"/>
      <c r="L16" s="202"/>
      <c r="M16" s="202"/>
      <c r="N16" s="202"/>
    </row>
    <row r="17" spans="3:14" ht="28.5" customHeight="1" x14ac:dyDescent="0.2">
      <c r="C17" s="202"/>
      <c r="D17" s="209"/>
      <c r="E17" s="209"/>
      <c r="F17" s="209"/>
      <c r="G17" s="209"/>
      <c r="H17" s="209"/>
      <c r="I17" s="209"/>
      <c r="J17" s="209"/>
      <c r="K17" s="209"/>
      <c r="L17" s="209"/>
      <c r="M17" s="209"/>
      <c r="N17" s="209"/>
    </row>
    <row r="18" spans="3:14" ht="21" customHeight="1" thickBot="1" x14ac:dyDescent="0.4">
      <c r="C18" s="16"/>
      <c r="D18" s="17"/>
      <c r="E18" s="17"/>
      <c r="F18" s="16"/>
      <c r="G18" s="17"/>
      <c r="H18" s="17"/>
      <c r="I18" s="17"/>
      <c r="J18" s="17"/>
      <c r="K18" s="17"/>
      <c r="L18" s="17"/>
      <c r="M18" s="17"/>
      <c r="N18" s="17"/>
    </row>
    <row r="19" spans="3:14" ht="21.75" customHeight="1" x14ac:dyDescent="0.2">
      <c r="C19" s="60"/>
      <c r="D19" s="317" t="s">
        <v>157</v>
      </c>
      <c r="E19" s="318"/>
      <c r="F19" s="318"/>
      <c r="G19" s="318"/>
      <c r="H19" s="318"/>
      <c r="I19" s="318"/>
      <c r="J19" s="318"/>
      <c r="K19" s="318"/>
      <c r="L19" s="318"/>
      <c r="M19" s="318"/>
      <c r="N19" s="318"/>
    </row>
    <row r="20" spans="3:14" ht="24.75" customHeight="1" thickBot="1" x14ac:dyDescent="0.25">
      <c r="C20" s="61"/>
      <c r="D20" s="319" t="s">
        <v>62</v>
      </c>
      <c r="E20" s="320"/>
      <c r="F20" s="320"/>
      <c r="G20" s="320"/>
      <c r="H20" s="320"/>
      <c r="I20" s="320"/>
      <c r="J20" s="320"/>
      <c r="K20" s="320"/>
      <c r="L20" s="320"/>
      <c r="M20" s="320"/>
      <c r="N20" s="320"/>
    </row>
    <row r="21" spans="3:14" ht="75" customHeight="1" x14ac:dyDescent="0.35">
      <c r="C21" s="16"/>
      <c r="D21" s="17"/>
      <c r="E21" s="17"/>
      <c r="F21" s="16"/>
      <c r="G21" s="17"/>
      <c r="H21" s="17"/>
      <c r="I21" s="17"/>
      <c r="J21" s="17"/>
      <c r="K21" s="17"/>
      <c r="L21" s="17"/>
      <c r="M21" s="17"/>
      <c r="N21" s="17"/>
    </row>
    <row r="22" spans="3:14" ht="31.7" customHeight="1" x14ac:dyDescent="0.2">
      <c r="C22" s="206" t="s">
        <v>38</v>
      </c>
      <c r="D22" s="207"/>
      <c r="E22" s="207"/>
      <c r="F22" s="207"/>
      <c r="G22" s="207"/>
      <c r="H22" s="207"/>
      <c r="I22" s="207"/>
      <c r="J22" s="207"/>
      <c r="K22" s="207"/>
      <c r="L22" s="207"/>
      <c r="M22" s="207"/>
      <c r="N22" s="207"/>
    </row>
    <row r="23" spans="3:14" ht="24" customHeight="1" x14ac:dyDescent="0.2">
      <c r="C23" s="18" t="s">
        <v>1</v>
      </c>
      <c r="D23" s="208" t="s">
        <v>39</v>
      </c>
      <c r="E23" s="208"/>
      <c r="F23" s="208"/>
      <c r="G23" s="208"/>
      <c r="H23" s="208"/>
      <c r="I23" s="208"/>
      <c r="J23" s="208"/>
      <c r="K23" s="208"/>
      <c r="L23" s="208"/>
      <c r="M23" s="208"/>
      <c r="N23" s="208"/>
    </row>
    <row r="24" spans="3:14" ht="47.25" customHeight="1" x14ac:dyDescent="0.2">
      <c r="C24" s="18" t="s">
        <v>1</v>
      </c>
      <c r="D24" s="205" t="s">
        <v>196</v>
      </c>
      <c r="E24" s="205"/>
      <c r="F24" s="205"/>
      <c r="G24" s="205"/>
      <c r="H24" s="205"/>
      <c r="I24" s="205"/>
      <c r="J24" s="205"/>
      <c r="K24" s="205"/>
      <c r="L24" s="205"/>
      <c r="M24" s="205"/>
      <c r="N24" s="205"/>
    </row>
    <row r="25" spans="3:14" ht="24" customHeight="1" x14ac:dyDescent="0.2">
      <c r="C25" s="18" t="s">
        <v>1</v>
      </c>
      <c r="D25" s="202" t="s">
        <v>82</v>
      </c>
      <c r="E25" s="202"/>
      <c r="F25" s="202"/>
      <c r="G25" s="202"/>
      <c r="H25" s="202"/>
      <c r="I25" s="202"/>
      <c r="J25" s="202"/>
      <c r="K25" s="202"/>
      <c r="L25" s="202"/>
      <c r="M25" s="202"/>
      <c r="N25" s="202"/>
    </row>
    <row r="26" spans="3:14" ht="142.5" customHeight="1" x14ac:dyDescent="0.2">
      <c r="C26" s="18" t="s">
        <v>1</v>
      </c>
      <c r="D26" s="205" t="s">
        <v>226</v>
      </c>
      <c r="E26" s="205"/>
      <c r="F26" s="205"/>
      <c r="G26" s="205"/>
      <c r="H26" s="205"/>
      <c r="I26" s="205"/>
      <c r="J26" s="205"/>
      <c r="K26" s="205"/>
      <c r="L26" s="205"/>
      <c r="M26" s="205"/>
      <c r="N26" s="205"/>
    </row>
    <row r="27" spans="3:14" ht="159" customHeight="1" x14ac:dyDescent="0.2">
      <c r="C27" s="18" t="s">
        <v>1</v>
      </c>
      <c r="D27" s="205" t="s">
        <v>189</v>
      </c>
      <c r="E27" s="205"/>
      <c r="F27" s="205"/>
      <c r="G27" s="205"/>
      <c r="H27" s="205"/>
      <c r="I27" s="205"/>
      <c r="J27" s="205"/>
      <c r="K27" s="205"/>
      <c r="L27" s="205"/>
      <c r="M27" s="205"/>
      <c r="N27" s="205"/>
    </row>
    <row r="28" spans="3:14" ht="66" customHeight="1" x14ac:dyDescent="0.2">
      <c r="C28" s="18" t="s">
        <v>1</v>
      </c>
      <c r="D28" s="205" t="s">
        <v>111</v>
      </c>
      <c r="E28" s="205"/>
      <c r="F28" s="205"/>
      <c r="G28" s="205"/>
      <c r="H28" s="205"/>
      <c r="I28" s="205"/>
      <c r="J28" s="205"/>
      <c r="K28" s="205"/>
      <c r="L28" s="205"/>
      <c r="M28" s="205"/>
      <c r="N28" s="205"/>
    </row>
    <row r="29" spans="3:14" ht="128.25" customHeight="1" x14ac:dyDescent="0.2">
      <c r="C29" s="18" t="s">
        <v>1</v>
      </c>
      <c r="D29" s="205" t="s">
        <v>63</v>
      </c>
      <c r="E29" s="205"/>
      <c r="F29" s="205"/>
      <c r="G29" s="205"/>
      <c r="H29" s="205"/>
      <c r="I29" s="205"/>
      <c r="J29" s="205"/>
      <c r="K29" s="205"/>
      <c r="L29" s="205"/>
      <c r="M29" s="205"/>
      <c r="N29" s="205"/>
    </row>
    <row r="30" spans="3:14" ht="25.5" customHeight="1" x14ac:dyDescent="0.35">
      <c r="C30" s="19" t="s">
        <v>40</v>
      </c>
      <c r="D30" s="14"/>
      <c r="E30" s="15"/>
      <c r="F30" s="15"/>
      <c r="G30" s="15"/>
      <c r="H30" s="15"/>
      <c r="I30" s="15"/>
      <c r="J30" s="15"/>
      <c r="K30" s="15"/>
      <c r="L30" s="15"/>
      <c r="M30" s="15"/>
      <c r="N30" s="15"/>
    </row>
    <row r="31" spans="3:14" ht="23.25" customHeight="1" x14ac:dyDescent="0.2">
      <c r="C31" s="63" t="s">
        <v>67</v>
      </c>
      <c r="D31" s="321" t="s">
        <v>160</v>
      </c>
      <c r="E31" s="321"/>
      <c r="F31" s="321"/>
      <c r="G31" s="321"/>
      <c r="H31" s="321"/>
      <c r="I31" s="321"/>
      <c r="J31" s="321"/>
      <c r="K31" s="321"/>
      <c r="L31" s="321"/>
      <c r="M31" s="321"/>
      <c r="N31" s="321"/>
    </row>
    <row r="32" spans="3:14" ht="47.25" customHeight="1" x14ac:dyDescent="0.2">
      <c r="C32" s="20" t="s">
        <v>41</v>
      </c>
      <c r="D32" s="322" t="s">
        <v>216</v>
      </c>
      <c r="E32" s="322"/>
      <c r="F32" s="322"/>
      <c r="G32" s="322"/>
      <c r="H32" s="322"/>
      <c r="I32" s="322"/>
      <c r="J32" s="322"/>
      <c r="K32" s="322"/>
      <c r="L32" s="322"/>
      <c r="M32" s="322"/>
      <c r="N32" s="322"/>
    </row>
    <row r="33" spans="3:16" ht="46.5" customHeight="1" x14ac:dyDescent="0.2">
      <c r="C33" s="54" t="s">
        <v>42</v>
      </c>
      <c r="D33" s="216" t="s">
        <v>214</v>
      </c>
      <c r="E33" s="216"/>
      <c r="F33" s="216"/>
      <c r="G33" s="216"/>
      <c r="H33" s="216"/>
      <c r="I33" s="216"/>
      <c r="J33" s="216"/>
      <c r="K33" s="216"/>
      <c r="L33" s="216"/>
      <c r="M33" s="216"/>
      <c r="N33" s="216"/>
    </row>
    <row r="34" spans="3:16" ht="46.5" customHeight="1" x14ac:dyDescent="0.2">
      <c r="C34" s="54" t="s">
        <v>43</v>
      </c>
      <c r="D34" s="216" t="s">
        <v>215</v>
      </c>
      <c r="E34" s="216"/>
      <c r="F34" s="216"/>
      <c r="G34" s="216"/>
      <c r="H34" s="216"/>
      <c r="I34" s="216"/>
      <c r="J34" s="216"/>
      <c r="K34" s="216"/>
      <c r="L34" s="216"/>
      <c r="M34" s="216"/>
      <c r="N34" s="216"/>
    </row>
    <row r="35" spans="3:16" ht="26.25" customHeight="1" x14ac:dyDescent="0.2">
      <c r="C35" s="54" t="s">
        <v>44</v>
      </c>
      <c r="D35" s="217" t="s">
        <v>125</v>
      </c>
      <c r="E35" s="217"/>
      <c r="F35" s="217"/>
      <c r="G35" s="217"/>
      <c r="H35" s="217"/>
      <c r="I35" s="217"/>
      <c r="J35" s="217"/>
      <c r="K35" s="217"/>
      <c r="L35" s="217"/>
      <c r="M35" s="217"/>
      <c r="N35" s="217"/>
    </row>
    <row r="36" spans="3:16" ht="26.25" customHeight="1" x14ac:dyDescent="0.2">
      <c r="C36" s="114" t="s">
        <v>110</v>
      </c>
      <c r="D36" s="15" t="s">
        <v>161</v>
      </c>
      <c r="E36" s="15"/>
      <c r="F36" s="15"/>
      <c r="G36" s="15"/>
      <c r="H36" s="15"/>
      <c r="I36" s="15"/>
      <c r="J36" s="15"/>
      <c r="K36" s="15"/>
      <c r="L36" s="15"/>
      <c r="M36" s="15"/>
      <c r="N36" s="15"/>
    </row>
    <row r="37" spans="3:16" ht="34.5" customHeight="1" x14ac:dyDescent="0.2">
      <c r="C37" s="12" t="s">
        <v>162</v>
      </c>
      <c r="D37" s="10"/>
      <c r="E37" s="8"/>
      <c r="F37" s="11"/>
      <c r="G37" s="11"/>
      <c r="H37" s="11"/>
      <c r="I37" s="11"/>
      <c r="J37" s="11"/>
      <c r="K37" s="11"/>
      <c r="L37" s="11"/>
      <c r="M37" s="11"/>
      <c r="N37" s="11"/>
    </row>
    <row r="38" spans="3:16" ht="48" customHeight="1" x14ac:dyDescent="0.2">
      <c r="C38" s="213" t="s">
        <v>190</v>
      </c>
      <c r="D38" s="213"/>
      <c r="E38" s="8"/>
      <c r="F38" s="11"/>
      <c r="G38" s="11"/>
      <c r="H38" s="11"/>
      <c r="I38" s="11"/>
      <c r="J38" s="11"/>
      <c r="K38" s="11"/>
      <c r="L38" s="11"/>
      <c r="M38" s="11"/>
      <c r="N38" s="11"/>
    </row>
    <row r="39" spans="3:16" ht="26.25" customHeight="1" x14ac:dyDescent="0.3">
      <c r="C39" s="214"/>
      <c r="D39" s="214"/>
      <c r="E39" s="25"/>
      <c r="F39" s="147" t="s">
        <v>57</v>
      </c>
      <c r="G39" s="27"/>
      <c r="H39" s="148"/>
      <c r="I39" s="27"/>
      <c r="J39" s="27"/>
      <c r="K39" s="27"/>
      <c r="L39" s="27"/>
      <c r="M39" s="27"/>
      <c r="N39" s="27"/>
    </row>
    <row r="40" spans="3:16" ht="21" customHeight="1" x14ac:dyDescent="0.3">
      <c r="C40" s="87"/>
      <c r="D40" s="87"/>
      <c r="E40" s="25"/>
      <c r="F40" s="26"/>
      <c r="G40" s="27"/>
      <c r="H40" s="27"/>
      <c r="I40" s="27"/>
      <c r="J40" s="27"/>
      <c r="K40" s="27"/>
      <c r="L40" s="27"/>
      <c r="M40" s="27"/>
      <c r="N40" s="27"/>
    </row>
    <row r="41" spans="3:16" ht="22.7" customHeight="1" thickBot="1" x14ac:dyDescent="0.35">
      <c r="C41" s="215" t="s">
        <v>163</v>
      </c>
      <c r="D41" s="215"/>
      <c r="E41" s="30"/>
      <c r="F41" s="211"/>
      <c r="G41" s="211"/>
      <c r="H41" s="211"/>
      <c r="I41" s="211"/>
      <c r="J41" s="211"/>
      <c r="K41" s="211"/>
      <c r="L41" s="211"/>
      <c r="M41" s="211"/>
      <c r="N41" s="211"/>
    </row>
    <row r="42" spans="3:16" ht="19.5" customHeight="1" x14ac:dyDescent="0.3">
      <c r="C42" s="87"/>
      <c r="D42" s="87"/>
      <c r="E42" s="25"/>
      <c r="F42" s="210"/>
      <c r="G42" s="210"/>
      <c r="H42" s="210"/>
      <c r="I42" s="210"/>
      <c r="J42" s="210"/>
      <c r="K42" s="210"/>
      <c r="L42" s="210"/>
      <c r="M42" s="210"/>
      <c r="N42" s="210"/>
    </row>
    <row r="43" spans="3:16" ht="22.7" customHeight="1" thickBot="1" x14ac:dyDescent="0.35">
      <c r="C43" s="203" t="s">
        <v>2</v>
      </c>
      <c r="D43" s="203"/>
      <c r="E43" s="30"/>
      <c r="F43" s="211"/>
      <c r="G43" s="211"/>
      <c r="H43" s="211"/>
      <c r="I43" s="211"/>
      <c r="J43" s="211"/>
      <c r="K43" s="211"/>
      <c r="L43" s="211"/>
      <c r="M43" s="211"/>
      <c r="N43" s="211"/>
    </row>
    <row r="44" spans="3:16" ht="21" customHeight="1" thickBot="1" x14ac:dyDescent="0.35">
      <c r="C44" s="35"/>
      <c r="D44" s="35"/>
      <c r="E44" s="30"/>
      <c r="F44" s="212"/>
      <c r="G44" s="212"/>
      <c r="H44" s="212"/>
      <c r="I44" s="212"/>
      <c r="J44" s="212"/>
      <c r="K44" s="212"/>
      <c r="L44" s="212"/>
      <c r="M44" s="212"/>
      <c r="N44" s="212"/>
    </row>
    <row r="45" spans="3:16" ht="21" customHeight="1" thickBot="1" x14ac:dyDescent="0.4">
      <c r="C45" s="204" t="s">
        <v>213</v>
      </c>
      <c r="D45" s="204"/>
      <c r="E45" s="41"/>
      <c r="F45" s="187"/>
      <c r="H45" s="189" t="str">
        <f>IF(ISBLANK(T0_03),"","Teil 1b entfällt")</f>
        <v/>
      </c>
      <c r="I45" s="34"/>
      <c r="J45" s="34"/>
      <c r="K45" s="34"/>
      <c r="L45" s="34"/>
      <c r="M45" s="34"/>
      <c r="N45" s="34"/>
      <c r="P45" s="191"/>
    </row>
    <row r="46" spans="3:16" ht="15" customHeight="1" thickBot="1" x14ac:dyDescent="0.25">
      <c r="C46" s="119"/>
      <c r="D46" s="119"/>
      <c r="E46" s="32"/>
      <c r="F46" s="71"/>
      <c r="G46" s="24"/>
      <c r="H46" s="188"/>
      <c r="I46" s="34"/>
      <c r="J46" s="34"/>
      <c r="K46" s="34"/>
      <c r="L46" s="34"/>
      <c r="M46" s="34"/>
      <c r="N46" s="34"/>
    </row>
    <row r="47" spans="3:16" ht="20.25" customHeight="1" thickBot="1" x14ac:dyDescent="0.25">
      <c r="C47" s="204" t="s">
        <v>164</v>
      </c>
      <c r="D47" s="204"/>
      <c r="E47" s="41"/>
      <c r="F47" s="187"/>
      <c r="G47" s="24"/>
      <c r="H47" s="189" t="str">
        <f>IF(ISBLANK(T0_04),"","Teil 1b ist auszufüllen")</f>
        <v/>
      </c>
      <c r="I47" s="34"/>
      <c r="J47" s="34"/>
      <c r="K47" s="34"/>
      <c r="L47" s="34"/>
      <c r="M47" s="34"/>
      <c r="N47" s="34"/>
    </row>
    <row r="48" spans="3:16" ht="20.25" customHeight="1" x14ac:dyDescent="0.2">
      <c r="C48" s="32"/>
      <c r="D48" s="34"/>
      <c r="E48" s="30"/>
      <c r="F48" s="71"/>
      <c r="G48" s="24"/>
      <c r="H48" s="24"/>
      <c r="I48" s="34"/>
      <c r="J48" s="34"/>
      <c r="K48" s="34"/>
      <c r="L48" s="34"/>
      <c r="M48" s="34"/>
      <c r="N48" s="34"/>
    </row>
    <row r="49" spans="3:14" ht="21" thickBot="1" x14ac:dyDescent="0.25">
      <c r="C49" s="32"/>
      <c r="D49" s="37" t="s">
        <v>130</v>
      </c>
      <c r="E49" s="89"/>
      <c r="F49" s="221"/>
      <c r="G49" s="221"/>
      <c r="H49" s="221"/>
      <c r="I49" s="221"/>
      <c r="J49" s="221"/>
      <c r="K49" s="221"/>
      <c r="L49" s="221"/>
      <c r="M49" s="221"/>
      <c r="N49" s="221"/>
    </row>
    <row r="50" spans="3:14" ht="21" thickBot="1" x14ac:dyDescent="0.25">
      <c r="C50" s="35"/>
      <c r="D50" s="71"/>
      <c r="E50" s="71"/>
      <c r="F50" s="71"/>
      <c r="G50" s="71"/>
      <c r="H50" s="71"/>
      <c r="I50" s="71"/>
      <c r="J50" s="71"/>
      <c r="K50" s="71"/>
      <c r="L50" s="71"/>
      <c r="M50" s="71"/>
      <c r="N50" s="71"/>
    </row>
    <row r="51" spans="3:14" ht="21" customHeight="1" thickBot="1" x14ac:dyDescent="0.25">
      <c r="C51" s="222" t="s">
        <v>129</v>
      </c>
      <c r="D51" s="222"/>
      <c r="E51" s="35"/>
      <c r="F51" s="187"/>
      <c r="G51" s="141" t="s">
        <v>26</v>
      </c>
      <c r="H51" s="40"/>
      <c r="I51" s="40"/>
      <c r="J51" s="40"/>
      <c r="K51" s="40"/>
      <c r="L51" s="40"/>
      <c r="M51" s="40"/>
      <c r="N51" s="40"/>
    </row>
    <row r="52" spans="3:14" s="90" customFormat="1" ht="15" customHeight="1" thickBot="1" x14ac:dyDescent="0.25">
      <c r="C52" s="222"/>
      <c r="D52" s="222"/>
      <c r="E52" s="34"/>
      <c r="F52" s="71"/>
      <c r="G52" s="34"/>
      <c r="H52" s="34"/>
      <c r="I52" s="34"/>
      <c r="J52" s="34"/>
      <c r="K52" s="34"/>
      <c r="L52" s="34"/>
      <c r="M52" s="34"/>
      <c r="N52" s="34"/>
    </row>
    <row r="53" spans="3:14" s="90" customFormat="1" ht="21" customHeight="1" thickBot="1" x14ac:dyDescent="0.25">
      <c r="C53" s="222"/>
      <c r="D53" s="222"/>
      <c r="E53" s="34"/>
      <c r="F53" s="187"/>
      <c r="G53" s="71" t="s">
        <v>25</v>
      </c>
      <c r="H53" s="34"/>
      <c r="I53" s="34"/>
      <c r="J53" s="34"/>
      <c r="K53" s="34"/>
      <c r="L53" s="34"/>
      <c r="M53" s="34"/>
      <c r="N53" s="34"/>
    </row>
    <row r="54" spans="3:14" ht="23.25" customHeight="1" x14ac:dyDescent="0.2">
      <c r="C54" s="1"/>
      <c r="D54" s="1"/>
      <c r="E54" s="56"/>
      <c r="F54" s="56"/>
      <c r="G54" s="56"/>
      <c r="H54" s="56"/>
      <c r="I54" s="56"/>
      <c r="J54" s="56"/>
      <c r="K54" s="56"/>
      <c r="L54" s="56"/>
      <c r="M54" s="56"/>
      <c r="N54" s="56"/>
    </row>
    <row r="55" spans="3:14" ht="22.7" customHeight="1" thickBot="1" x14ac:dyDescent="0.35">
      <c r="C55" s="223" t="s">
        <v>83</v>
      </c>
      <c r="D55" s="223"/>
      <c r="E55" s="30"/>
      <c r="F55" s="211"/>
      <c r="G55" s="211"/>
      <c r="H55" s="211"/>
      <c r="I55" s="211"/>
      <c r="J55" s="211"/>
      <c r="K55" s="211"/>
      <c r="L55" s="211"/>
      <c r="M55" s="211"/>
      <c r="N55" s="211"/>
    </row>
    <row r="56" spans="3:14" ht="24" customHeight="1" x14ac:dyDescent="0.2">
      <c r="C56" s="222" t="s">
        <v>84</v>
      </c>
      <c r="D56" s="222"/>
      <c r="E56" s="30"/>
      <c r="F56" s="218" t="s">
        <v>64</v>
      </c>
      <c r="G56" s="218"/>
      <c r="H56" s="218"/>
      <c r="I56" s="218"/>
      <c r="J56" s="218"/>
      <c r="K56" s="218"/>
      <c r="L56" s="218"/>
      <c r="M56" s="218"/>
      <c r="N56" s="218"/>
    </row>
    <row r="57" spans="3:14" ht="21.75" customHeight="1" x14ac:dyDescent="0.2">
      <c r="C57" s="35"/>
      <c r="D57" s="35"/>
      <c r="E57" s="30"/>
      <c r="F57" s="56"/>
      <c r="G57" s="56"/>
      <c r="H57" s="56"/>
      <c r="I57" s="56"/>
      <c r="J57" s="56"/>
      <c r="K57" s="56"/>
      <c r="L57" s="56"/>
      <c r="M57" s="56"/>
      <c r="N57" s="56"/>
    </row>
    <row r="58" spans="3:14" ht="22.7" customHeight="1" thickBot="1" x14ac:dyDescent="0.35">
      <c r="C58" s="35"/>
      <c r="D58" s="113"/>
      <c r="E58" s="30"/>
      <c r="F58" s="211"/>
      <c r="G58" s="211"/>
      <c r="H58" s="211"/>
      <c r="I58" s="211"/>
      <c r="J58" s="211"/>
      <c r="K58" s="211"/>
      <c r="L58" s="211"/>
      <c r="M58" s="211"/>
      <c r="N58" s="211"/>
    </row>
    <row r="59" spans="3:14" ht="42" customHeight="1" x14ac:dyDescent="0.2">
      <c r="C59" s="35"/>
      <c r="D59" s="65"/>
      <c r="E59" s="30"/>
      <c r="F59" s="218" t="s">
        <v>68</v>
      </c>
      <c r="G59" s="218"/>
      <c r="H59" s="218"/>
      <c r="I59" s="218"/>
      <c r="J59" s="218"/>
      <c r="K59" s="218"/>
      <c r="L59" s="218"/>
      <c r="M59" s="218"/>
      <c r="N59" s="218"/>
    </row>
    <row r="60" spans="3:14" ht="21" customHeight="1" x14ac:dyDescent="0.3">
      <c r="C60" s="35"/>
      <c r="D60" s="35"/>
      <c r="E60" s="30"/>
      <c r="F60" s="55"/>
      <c r="G60" s="55"/>
      <c r="H60" s="55"/>
      <c r="I60" s="55"/>
      <c r="J60" s="55"/>
      <c r="K60" s="55"/>
      <c r="L60" s="55"/>
      <c r="M60" s="55"/>
      <c r="N60" s="55"/>
    </row>
    <row r="61" spans="3:14" ht="61.5" customHeight="1" x14ac:dyDescent="0.2">
      <c r="C61" s="219" t="s">
        <v>165</v>
      </c>
      <c r="D61" s="219"/>
      <c r="E61" s="8"/>
      <c r="F61" s="11"/>
      <c r="G61" s="11"/>
      <c r="H61" s="11"/>
      <c r="I61" s="11"/>
      <c r="J61" s="11"/>
      <c r="K61" s="11"/>
      <c r="L61" s="11"/>
      <c r="M61" s="11"/>
      <c r="N61" s="11"/>
    </row>
    <row r="62" spans="3:14" ht="22.7" customHeight="1" thickBot="1" x14ac:dyDescent="0.25">
      <c r="C62" s="203" t="s">
        <v>163</v>
      </c>
      <c r="D62" s="203"/>
      <c r="E62" s="30"/>
      <c r="F62" s="220"/>
      <c r="G62" s="220"/>
      <c r="H62" s="220"/>
      <c r="I62" s="220"/>
      <c r="J62" s="220"/>
      <c r="K62" s="220"/>
      <c r="L62" s="220"/>
      <c r="M62" s="220"/>
      <c r="N62" s="220"/>
    </row>
    <row r="63" spans="3:14" ht="21" customHeight="1" x14ac:dyDescent="0.3">
      <c r="C63" s="35"/>
      <c r="D63" s="35"/>
      <c r="E63" s="30"/>
      <c r="F63" s="212"/>
      <c r="G63" s="212"/>
      <c r="H63" s="212"/>
      <c r="I63" s="212"/>
      <c r="J63" s="212"/>
      <c r="K63" s="212"/>
      <c r="L63" s="212"/>
      <c r="M63" s="212"/>
      <c r="N63" s="212"/>
    </row>
    <row r="64" spans="3:14" ht="22.7" customHeight="1" thickBot="1" x14ac:dyDescent="0.25">
      <c r="C64" s="203" t="s">
        <v>2</v>
      </c>
      <c r="D64" s="203"/>
      <c r="E64" s="30"/>
      <c r="F64" s="220"/>
      <c r="G64" s="220"/>
      <c r="H64" s="220"/>
      <c r="I64" s="220"/>
      <c r="J64" s="220"/>
      <c r="K64" s="220"/>
      <c r="L64" s="220"/>
      <c r="M64" s="220"/>
      <c r="N64" s="220"/>
    </row>
    <row r="65" spans="3:14" ht="21" customHeight="1" x14ac:dyDescent="0.3">
      <c r="C65" s="35"/>
      <c r="D65" s="35"/>
      <c r="E65" s="30"/>
      <c r="F65" s="212"/>
      <c r="G65" s="212"/>
      <c r="H65" s="212"/>
      <c r="I65" s="212"/>
      <c r="J65" s="212"/>
      <c r="K65" s="212"/>
      <c r="L65" s="212"/>
      <c r="M65" s="212"/>
      <c r="N65" s="212"/>
    </row>
    <row r="66" spans="3:14" ht="41.25" customHeight="1" x14ac:dyDescent="0.2">
      <c r="C66" s="222" t="s">
        <v>166</v>
      </c>
      <c r="D66" s="222"/>
      <c r="E66" s="35"/>
      <c r="F66" s="35"/>
      <c r="G66" s="35"/>
      <c r="H66" s="35"/>
      <c r="I66" s="35"/>
      <c r="J66" s="35"/>
      <c r="K66" s="35"/>
      <c r="L66" s="35"/>
      <c r="M66" s="35"/>
      <c r="N66" s="35"/>
    </row>
    <row r="67" spans="3:14" ht="21" customHeight="1" x14ac:dyDescent="0.2">
      <c r="C67" s="42"/>
      <c r="D67" s="42"/>
      <c r="E67" s="35"/>
      <c r="F67" s="35"/>
      <c r="G67" s="35"/>
      <c r="H67" s="35"/>
      <c r="I67" s="35"/>
      <c r="J67" s="35"/>
      <c r="K67" s="35"/>
      <c r="L67" s="35"/>
      <c r="M67" s="35"/>
      <c r="N67" s="35"/>
    </row>
    <row r="68" spans="3:14" ht="21" customHeight="1" thickBot="1" x14ac:dyDescent="0.25">
      <c r="C68" s="222" t="s">
        <v>131</v>
      </c>
      <c r="D68" s="222"/>
      <c r="E68" s="35"/>
      <c r="F68" s="224"/>
      <c r="G68" s="224"/>
      <c r="H68" s="224"/>
      <c r="I68" s="224"/>
      <c r="J68" s="224"/>
      <c r="K68" s="224"/>
      <c r="L68" s="224"/>
      <c r="M68" s="224"/>
      <c r="N68" s="224"/>
    </row>
    <row r="69" spans="3:14" s="90" customFormat="1" ht="21" customHeight="1" thickBot="1" x14ac:dyDescent="0.25">
      <c r="C69" s="34"/>
      <c r="D69" s="34"/>
      <c r="E69" s="34"/>
      <c r="F69" s="34"/>
      <c r="G69" s="34"/>
      <c r="H69" s="34"/>
      <c r="I69" s="34"/>
      <c r="J69" s="34"/>
      <c r="K69" s="34"/>
      <c r="L69" s="34"/>
      <c r="M69" s="34"/>
      <c r="N69" s="34"/>
    </row>
    <row r="70" spans="3:14" ht="21" customHeight="1" thickBot="1" x14ac:dyDescent="0.25">
      <c r="C70" s="222" t="s">
        <v>129</v>
      </c>
      <c r="D70" s="222"/>
      <c r="E70" s="35"/>
      <c r="F70" s="88"/>
      <c r="G70" s="141" t="s">
        <v>26</v>
      </c>
      <c r="H70" s="40"/>
      <c r="I70" s="40"/>
      <c r="J70" s="40"/>
      <c r="K70" s="40"/>
      <c r="L70" s="40"/>
      <c r="M70" s="40"/>
      <c r="N70" s="40"/>
    </row>
    <row r="71" spans="3:14" s="90" customFormat="1" ht="15" customHeight="1" thickBot="1" x14ac:dyDescent="0.25">
      <c r="C71" s="222"/>
      <c r="D71" s="222"/>
      <c r="E71" s="34"/>
      <c r="F71" s="71"/>
      <c r="G71" s="34"/>
      <c r="H71" s="34"/>
      <c r="I71" s="34"/>
      <c r="J71" s="34"/>
      <c r="K71" s="34"/>
      <c r="L71" s="34"/>
      <c r="M71" s="34"/>
      <c r="N71" s="34"/>
    </row>
    <row r="72" spans="3:14" s="90" customFormat="1" ht="21" customHeight="1" thickBot="1" x14ac:dyDescent="0.25">
      <c r="C72" s="222"/>
      <c r="D72" s="222"/>
      <c r="E72" s="34"/>
      <c r="F72" s="88"/>
      <c r="G72" s="71" t="s">
        <v>25</v>
      </c>
      <c r="H72" s="34"/>
      <c r="I72" s="34"/>
      <c r="J72" s="34"/>
      <c r="K72" s="34"/>
      <c r="L72" s="34"/>
      <c r="M72" s="34"/>
      <c r="N72" s="34"/>
    </row>
    <row r="73" spans="3:14" ht="20.25" customHeight="1" x14ac:dyDescent="0.2">
      <c r="C73" s="222"/>
      <c r="D73" s="222"/>
      <c r="E73" s="56"/>
      <c r="F73" s="56"/>
      <c r="G73" s="56"/>
      <c r="H73" s="56"/>
      <c r="I73" s="56"/>
      <c r="J73" s="56"/>
      <c r="K73" s="56"/>
      <c r="L73" s="56"/>
      <c r="M73" s="56"/>
      <c r="N73" s="56"/>
    </row>
    <row r="74" spans="3:14" ht="22.7" customHeight="1" thickBot="1" x14ac:dyDescent="0.25">
      <c r="C74" s="225" t="s">
        <v>101</v>
      </c>
      <c r="D74" s="225"/>
      <c r="E74" s="30"/>
      <c r="F74" s="220"/>
      <c r="G74" s="220"/>
      <c r="H74" s="220"/>
      <c r="I74" s="220"/>
      <c r="J74" s="220"/>
      <c r="K74" s="220"/>
      <c r="L74" s="220"/>
      <c r="M74" s="220"/>
      <c r="N74" s="220"/>
    </row>
    <row r="75" spans="3:14" ht="23.25" customHeight="1" x14ac:dyDescent="0.2">
      <c r="C75" s="225"/>
      <c r="D75" s="225"/>
      <c r="E75" s="30"/>
      <c r="F75" s="218" t="s">
        <v>64</v>
      </c>
      <c r="G75" s="218"/>
      <c r="H75" s="218"/>
      <c r="I75" s="218"/>
      <c r="J75" s="218"/>
      <c r="K75" s="218"/>
      <c r="L75" s="218"/>
      <c r="M75" s="218"/>
      <c r="N75" s="218"/>
    </row>
    <row r="76" spans="3:14" ht="21" customHeight="1" x14ac:dyDescent="0.2">
      <c r="C76" s="35"/>
      <c r="D76" s="35"/>
      <c r="E76" s="30"/>
      <c r="F76" s="56"/>
      <c r="G76" s="56"/>
      <c r="H76" s="56"/>
      <c r="I76" s="56"/>
      <c r="J76" s="56"/>
      <c r="K76" s="56"/>
      <c r="L76" s="56"/>
      <c r="M76" s="56"/>
      <c r="N76" s="56"/>
    </row>
    <row r="77" spans="3:14" ht="22.7" customHeight="1" thickBot="1" x14ac:dyDescent="0.25">
      <c r="C77" s="35"/>
      <c r="D77" s="113"/>
      <c r="E77" s="30"/>
      <c r="F77" s="220"/>
      <c r="G77" s="220"/>
      <c r="H77" s="220"/>
      <c r="I77" s="220"/>
      <c r="J77" s="220"/>
      <c r="K77" s="220"/>
      <c r="L77" s="220"/>
      <c r="M77" s="220"/>
      <c r="N77" s="220"/>
    </row>
    <row r="78" spans="3:14" ht="41.25" customHeight="1" x14ac:dyDescent="0.3">
      <c r="C78" s="35"/>
      <c r="D78" s="35"/>
      <c r="E78" s="30"/>
      <c r="F78" s="212" t="s">
        <v>68</v>
      </c>
      <c r="G78" s="212"/>
      <c r="H78" s="212"/>
      <c r="I78" s="212"/>
      <c r="J78" s="212"/>
      <c r="K78" s="212"/>
      <c r="L78" s="212"/>
      <c r="M78" s="212"/>
      <c r="N78" s="212"/>
    </row>
    <row r="79" spans="3:14" ht="21" customHeight="1" x14ac:dyDescent="0.3">
      <c r="C79" s="35"/>
      <c r="D79" s="35"/>
      <c r="E79" s="30"/>
      <c r="F79" s="55"/>
      <c r="G79" s="55"/>
      <c r="H79" s="55"/>
      <c r="I79" s="55"/>
      <c r="J79" s="55"/>
      <c r="K79" s="55"/>
      <c r="L79" s="55"/>
      <c r="M79" s="55"/>
      <c r="N79" s="55"/>
    </row>
    <row r="80" spans="3:14" ht="61.5" customHeight="1" x14ac:dyDescent="0.2">
      <c r="C80" s="219" t="s">
        <v>191</v>
      </c>
      <c r="D80" s="219"/>
      <c r="E80" s="8"/>
      <c r="F80" s="11"/>
      <c r="G80" s="11"/>
      <c r="H80" s="11"/>
      <c r="I80" s="11"/>
      <c r="J80" s="11"/>
      <c r="K80" s="11"/>
      <c r="L80" s="11"/>
      <c r="M80" s="11"/>
      <c r="N80" s="11"/>
    </row>
    <row r="81" spans="3:14" ht="22.7" customHeight="1" thickBot="1" x14ac:dyDescent="0.25">
      <c r="C81" s="222" t="s">
        <v>167</v>
      </c>
      <c r="D81" s="222"/>
      <c r="E81" s="30"/>
      <c r="F81" s="230"/>
      <c r="G81" s="230"/>
      <c r="H81" s="230"/>
      <c r="I81" s="230"/>
      <c r="J81" s="230"/>
      <c r="K81" s="230"/>
      <c r="L81" s="230"/>
      <c r="M81" s="230"/>
      <c r="N81" s="230"/>
    </row>
    <row r="82" spans="3:14" ht="21" customHeight="1" x14ac:dyDescent="0.3">
      <c r="C82" s="222"/>
      <c r="D82" s="222"/>
      <c r="E82" s="30"/>
      <c r="F82" s="212" t="s">
        <v>128</v>
      </c>
      <c r="G82" s="212"/>
      <c r="H82" s="212"/>
      <c r="I82" s="212"/>
      <c r="J82" s="212"/>
      <c r="K82" s="212"/>
      <c r="L82" s="212"/>
      <c r="M82" s="212"/>
      <c r="N82" s="212"/>
    </row>
    <row r="83" spans="3:14" ht="21" customHeight="1" x14ac:dyDescent="0.3">
      <c r="C83" s="222"/>
      <c r="D83" s="222"/>
      <c r="E83" s="30"/>
      <c r="F83" s="55"/>
      <c r="G83" s="55"/>
      <c r="H83" s="55"/>
      <c r="I83" s="55"/>
      <c r="J83" s="55"/>
      <c r="K83" s="55"/>
      <c r="L83" s="55"/>
      <c r="M83" s="55"/>
      <c r="N83" s="55"/>
    </row>
    <row r="84" spans="3:14" ht="22.7" customHeight="1" thickBot="1" x14ac:dyDescent="0.25">
      <c r="C84" s="222"/>
      <c r="D84" s="222"/>
      <c r="E84" s="30"/>
      <c r="F84" s="230"/>
      <c r="G84" s="230"/>
      <c r="H84" s="230"/>
      <c r="I84" s="230"/>
      <c r="J84" s="230"/>
      <c r="K84" s="230"/>
      <c r="L84" s="230"/>
      <c r="M84" s="230"/>
      <c r="N84" s="230"/>
    </row>
    <row r="85" spans="3:14" ht="21" customHeight="1" x14ac:dyDescent="0.2">
      <c r="C85" s="35"/>
      <c r="D85" s="35"/>
      <c r="E85" s="30"/>
      <c r="F85" s="218" t="s">
        <v>149</v>
      </c>
      <c r="G85" s="218"/>
      <c r="H85" s="218"/>
      <c r="I85" s="218"/>
      <c r="J85" s="218"/>
      <c r="K85" s="218"/>
      <c r="L85" s="218"/>
      <c r="M85" s="218"/>
      <c r="N85" s="218"/>
    </row>
    <row r="86" spans="3:14" ht="21" customHeight="1" x14ac:dyDescent="0.2">
      <c r="C86" s="35"/>
      <c r="D86" s="35"/>
      <c r="E86" s="35"/>
      <c r="F86" s="229"/>
      <c r="G86" s="229"/>
      <c r="H86" s="229"/>
      <c r="I86" s="229"/>
      <c r="J86" s="229"/>
      <c r="K86" s="229"/>
      <c r="L86" s="229"/>
      <c r="M86" s="229"/>
      <c r="N86" s="229"/>
    </row>
    <row r="87" spans="3:14" ht="34.5" customHeight="1" x14ac:dyDescent="0.2">
      <c r="C87" s="12" t="s">
        <v>197</v>
      </c>
      <c r="D87" s="10"/>
      <c r="E87" s="8"/>
      <c r="F87" s="11"/>
      <c r="G87" s="11"/>
      <c r="H87" s="11"/>
      <c r="I87" s="11"/>
      <c r="J87" s="11"/>
      <c r="K87" s="11"/>
      <c r="L87" s="11"/>
      <c r="M87" s="11"/>
      <c r="N87" s="11"/>
    </row>
    <row r="88" spans="3:14" ht="61.5" customHeight="1" x14ac:dyDescent="0.2">
      <c r="C88" s="213" t="s">
        <v>198</v>
      </c>
      <c r="D88" s="213"/>
      <c r="E88" s="213"/>
      <c r="F88" s="213"/>
      <c r="G88" s="11"/>
      <c r="H88" s="11"/>
      <c r="I88" s="11"/>
      <c r="J88" s="11"/>
      <c r="K88" s="11"/>
      <c r="L88" s="11"/>
      <c r="M88" s="11"/>
      <c r="N88" s="11"/>
    </row>
    <row r="89" spans="3:14" ht="26.25" customHeight="1" x14ac:dyDescent="0.3">
      <c r="C89" s="214"/>
      <c r="D89" s="214"/>
      <c r="E89" s="25"/>
      <c r="F89" s="147" t="s">
        <v>57</v>
      </c>
      <c r="G89" s="27"/>
      <c r="H89" s="27"/>
      <c r="I89" s="27"/>
      <c r="J89" s="27"/>
      <c r="K89" s="27"/>
      <c r="L89" s="27"/>
      <c r="M89" s="27"/>
      <c r="N89" s="27"/>
    </row>
    <row r="90" spans="3:14" ht="22.7" customHeight="1" x14ac:dyDescent="0.3">
      <c r="C90" s="226" t="s">
        <v>168</v>
      </c>
      <c r="D90" s="226"/>
      <c r="E90" s="25"/>
      <c r="F90" s="29"/>
      <c r="G90" s="29"/>
      <c r="H90" s="29"/>
      <c r="I90" s="29"/>
      <c r="J90" s="29"/>
      <c r="K90" s="29"/>
      <c r="L90" s="29"/>
      <c r="M90" s="29"/>
      <c r="N90" s="29"/>
    </row>
    <row r="91" spans="3:14" ht="20.25" x14ac:dyDescent="0.3">
      <c r="C91" s="21"/>
      <c r="D91" s="22"/>
      <c r="E91" s="23"/>
      <c r="F91" s="24"/>
      <c r="G91" s="24"/>
      <c r="H91" s="24"/>
      <c r="I91" s="24"/>
      <c r="J91" s="24"/>
      <c r="K91" s="24"/>
      <c r="L91" s="24"/>
      <c r="M91" s="24"/>
      <c r="N91" s="24"/>
    </row>
    <row r="92" spans="3:14" ht="21" thickBot="1" x14ac:dyDescent="0.35">
      <c r="C92" s="21"/>
      <c r="D92" s="22" t="s">
        <v>169</v>
      </c>
      <c r="E92" s="23"/>
      <c r="F92" s="227"/>
      <c r="G92" s="227"/>
      <c r="H92" s="227"/>
      <c r="I92" s="227"/>
      <c r="J92" s="227"/>
      <c r="K92" s="227"/>
      <c r="L92" s="227"/>
      <c r="M92" s="227"/>
      <c r="N92" s="227"/>
    </row>
    <row r="93" spans="3:14" ht="10.5" customHeight="1" x14ac:dyDescent="0.3">
      <c r="C93" s="21"/>
      <c r="D93" s="22"/>
      <c r="E93" s="23"/>
      <c r="F93" s="140"/>
      <c r="G93" s="140"/>
      <c r="H93" s="140"/>
      <c r="I93" s="140"/>
      <c r="J93" s="140"/>
      <c r="K93" s="140"/>
      <c r="L93" s="140"/>
      <c r="M93" s="140"/>
      <c r="N93" s="140"/>
    </row>
    <row r="94" spans="3:14" ht="24" customHeight="1" x14ac:dyDescent="0.3">
      <c r="C94" s="236" t="s">
        <v>158</v>
      </c>
      <c r="D94" s="236"/>
      <c r="E94" s="23"/>
      <c r="F94" s="140"/>
      <c r="G94" s="140"/>
      <c r="H94" s="140"/>
      <c r="I94" s="140"/>
      <c r="J94" s="140"/>
      <c r="K94" s="140"/>
      <c r="L94" s="140"/>
      <c r="M94" s="140"/>
      <c r="N94" s="140"/>
    </row>
    <row r="95" spans="3:14" ht="21" customHeight="1" thickBot="1" x14ac:dyDescent="0.35">
      <c r="C95" s="236"/>
      <c r="D95" s="236"/>
      <c r="E95" s="23"/>
      <c r="F95" s="228"/>
      <c r="G95" s="228"/>
      <c r="H95" s="228"/>
      <c r="I95" s="228"/>
      <c r="J95" s="228"/>
      <c r="K95" s="228"/>
      <c r="L95" s="228"/>
      <c r="M95" s="228"/>
      <c r="N95" s="228"/>
    </row>
    <row r="96" spans="3:14" ht="10.5" customHeight="1" x14ac:dyDescent="0.3">
      <c r="C96" s="21"/>
      <c r="D96" s="22"/>
      <c r="E96" s="23"/>
      <c r="F96" s="24"/>
      <c r="G96" s="24"/>
      <c r="H96" s="24"/>
      <c r="I96" s="24"/>
      <c r="J96" s="24"/>
      <c r="K96" s="24"/>
      <c r="L96" s="24"/>
      <c r="M96" s="24"/>
      <c r="N96" s="24"/>
    </row>
    <row r="97" spans="3:14" ht="21" thickBot="1" x14ac:dyDescent="0.35">
      <c r="C97" s="21"/>
      <c r="D97" s="22" t="s">
        <v>0</v>
      </c>
      <c r="E97" s="23"/>
      <c r="F97" s="227"/>
      <c r="G97" s="227"/>
      <c r="H97" s="227"/>
      <c r="I97" s="227"/>
      <c r="J97" s="227"/>
      <c r="K97" s="227"/>
      <c r="L97" s="227"/>
      <c r="M97" s="227"/>
      <c r="N97" s="227"/>
    </row>
    <row r="98" spans="3:14" ht="10.5" customHeight="1" x14ac:dyDescent="0.3">
      <c r="C98" s="21"/>
      <c r="E98" s="23"/>
      <c r="F98" s="24"/>
      <c r="G98" s="24"/>
      <c r="H98" s="24"/>
      <c r="I98" s="24"/>
      <c r="J98" s="24"/>
      <c r="K98" s="24"/>
      <c r="L98" s="24"/>
      <c r="M98" s="24"/>
      <c r="N98" s="24"/>
    </row>
    <row r="99" spans="3:14" ht="21" thickBot="1" x14ac:dyDescent="0.35">
      <c r="C99" s="21"/>
      <c r="D99" s="22" t="s">
        <v>2</v>
      </c>
      <c r="E99" s="23"/>
      <c r="F99" s="227"/>
      <c r="G99" s="227"/>
      <c r="H99" s="227"/>
      <c r="I99" s="227"/>
      <c r="J99" s="227"/>
      <c r="K99" s="227"/>
      <c r="L99" s="227"/>
      <c r="M99" s="227"/>
      <c r="N99" s="227"/>
    </row>
    <row r="100" spans="3:14" ht="10.5" customHeight="1" x14ac:dyDescent="0.3">
      <c r="C100" s="21"/>
      <c r="D100" s="22"/>
      <c r="E100" s="23"/>
      <c r="F100" s="24"/>
      <c r="G100" s="24"/>
      <c r="H100" s="24"/>
      <c r="I100" s="24"/>
      <c r="J100" s="24"/>
      <c r="K100" s="24"/>
      <c r="L100" s="24"/>
      <c r="M100" s="24"/>
      <c r="N100" s="24"/>
    </row>
    <row r="101" spans="3:14" ht="21" thickBot="1" x14ac:dyDescent="0.35">
      <c r="C101" s="21"/>
      <c r="D101" s="22" t="s">
        <v>3</v>
      </c>
      <c r="E101" s="23"/>
      <c r="F101" s="232"/>
      <c r="G101" s="232"/>
      <c r="H101" s="232"/>
      <c r="I101" s="232"/>
      <c r="J101" s="232"/>
      <c r="K101" s="232"/>
      <c r="L101" s="232"/>
      <c r="M101" s="232"/>
      <c r="N101" s="232"/>
    </row>
    <row r="102" spans="3:14" ht="10.5" customHeight="1" x14ac:dyDescent="0.3">
      <c r="C102" s="21"/>
      <c r="D102" s="22"/>
      <c r="E102" s="23"/>
      <c r="F102" s="24"/>
      <c r="G102" s="24"/>
      <c r="H102" s="24"/>
      <c r="I102" s="24"/>
      <c r="J102" s="24"/>
      <c r="K102" s="24"/>
      <c r="L102" s="24"/>
      <c r="M102" s="24"/>
      <c r="N102" s="24"/>
    </row>
    <row r="103" spans="3:14" ht="21" thickBot="1" x14ac:dyDescent="0.35">
      <c r="C103" s="21"/>
      <c r="D103" s="22" t="s">
        <v>4</v>
      </c>
      <c r="E103" s="23"/>
      <c r="F103" s="231"/>
      <c r="G103" s="231"/>
      <c r="H103" s="231"/>
      <c r="I103" s="231"/>
      <c r="J103" s="231"/>
      <c r="K103" s="231"/>
      <c r="L103" s="231"/>
      <c r="M103" s="231"/>
      <c r="N103" s="231"/>
    </row>
    <row r="104" spans="3:14" ht="10.5" customHeight="1" x14ac:dyDescent="0.3">
      <c r="C104" s="21"/>
      <c r="D104" s="22"/>
      <c r="E104" s="23"/>
      <c r="F104" s="24"/>
      <c r="G104" s="24"/>
      <c r="H104" s="24"/>
      <c r="I104" s="24"/>
      <c r="J104" s="24"/>
      <c r="K104" s="24"/>
      <c r="L104" s="24"/>
      <c r="M104" s="24"/>
      <c r="N104" s="24"/>
    </row>
    <row r="105" spans="3:14" ht="21" thickBot="1" x14ac:dyDescent="0.35">
      <c r="C105" s="21"/>
      <c r="D105" s="22" t="s">
        <v>5</v>
      </c>
      <c r="E105" s="23"/>
      <c r="F105" s="227"/>
      <c r="G105" s="227"/>
      <c r="H105" s="227"/>
      <c r="I105" s="227"/>
      <c r="J105" s="227"/>
      <c r="K105" s="227"/>
      <c r="L105" s="227"/>
      <c r="M105" s="227"/>
      <c r="N105" s="227"/>
    </row>
    <row r="106" spans="3:14" ht="10.5" customHeight="1" x14ac:dyDescent="0.3">
      <c r="C106" s="21"/>
      <c r="D106" s="22"/>
      <c r="E106" s="23"/>
      <c r="F106" s="24"/>
      <c r="G106" s="24"/>
      <c r="H106" s="24"/>
      <c r="I106" s="24"/>
      <c r="J106" s="24"/>
      <c r="K106" s="24"/>
      <c r="L106" s="24"/>
      <c r="M106" s="24"/>
      <c r="N106" s="24"/>
    </row>
    <row r="107" spans="3:14" ht="21" thickBot="1" x14ac:dyDescent="0.35">
      <c r="C107" s="21"/>
      <c r="D107" s="22" t="s">
        <v>6</v>
      </c>
      <c r="E107" s="23"/>
      <c r="F107" s="227"/>
      <c r="G107" s="227"/>
      <c r="H107" s="227"/>
      <c r="I107" s="227"/>
      <c r="J107" s="227"/>
      <c r="K107" s="227"/>
      <c r="L107" s="227"/>
      <c r="M107" s="227"/>
      <c r="N107" s="227"/>
    </row>
    <row r="108" spans="3:14" ht="10.5" customHeight="1" x14ac:dyDescent="0.3">
      <c r="C108" s="21"/>
      <c r="D108" s="22"/>
      <c r="E108" s="23"/>
      <c r="F108" s="24"/>
      <c r="G108" s="24"/>
      <c r="H108" s="24"/>
      <c r="I108" s="24"/>
      <c r="J108" s="24"/>
      <c r="K108" s="24"/>
      <c r="L108" s="24"/>
      <c r="M108" s="24"/>
      <c r="N108" s="24"/>
    </row>
    <row r="109" spans="3:14" ht="21" thickBot="1" x14ac:dyDescent="0.35">
      <c r="C109" s="21"/>
      <c r="D109" s="22" t="s">
        <v>7</v>
      </c>
      <c r="E109" s="23"/>
      <c r="F109" s="231"/>
      <c r="G109" s="231"/>
      <c r="H109" s="231"/>
      <c r="I109" s="231"/>
      <c r="J109" s="231"/>
      <c r="K109" s="231"/>
      <c r="L109" s="231"/>
      <c r="M109" s="231"/>
      <c r="N109" s="231"/>
    </row>
    <row r="110" spans="3:14" ht="10.5" customHeight="1" x14ac:dyDescent="0.3">
      <c r="C110" s="21"/>
      <c r="D110" s="22"/>
      <c r="E110" s="23"/>
      <c r="F110" s="24"/>
      <c r="G110" s="24"/>
      <c r="H110" s="24"/>
      <c r="I110" s="24"/>
      <c r="J110" s="24"/>
      <c r="K110" s="24"/>
      <c r="L110" s="24"/>
      <c r="M110" s="24"/>
      <c r="N110" s="24"/>
    </row>
    <row r="111" spans="3:14" ht="21" thickBot="1" x14ac:dyDescent="0.35">
      <c r="C111" s="21"/>
      <c r="D111" s="22" t="s">
        <v>8</v>
      </c>
      <c r="E111" s="23"/>
      <c r="F111" s="231"/>
      <c r="G111" s="231"/>
      <c r="H111" s="231"/>
      <c r="I111" s="231"/>
      <c r="J111" s="231"/>
      <c r="K111" s="231"/>
      <c r="L111" s="231"/>
      <c r="M111" s="231"/>
      <c r="N111" s="231"/>
    </row>
    <row r="112" spans="3:14" ht="10.5" customHeight="1" x14ac:dyDescent="0.3">
      <c r="C112" s="21"/>
      <c r="D112" s="22"/>
      <c r="E112" s="23"/>
      <c r="F112" s="24"/>
      <c r="G112" s="24"/>
      <c r="H112" s="24"/>
      <c r="I112" s="24"/>
      <c r="J112" s="24"/>
      <c r="K112" s="24"/>
      <c r="L112" s="24"/>
      <c r="M112" s="24"/>
      <c r="N112" s="24"/>
    </row>
    <row r="113" spans="3:14" ht="21" thickBot="1" x14ac:dyDescent="0.35">
      <c r="C113" s="21"/>
      <c r="D113" s="22" t="s">
        <v>9</v>
      </c>
      <c r="E113" s="23"/>
      <c r="F113" s="232"/>
      <c r="G113" s="232"/>
      <c r="H113" s="232"/>
      <c r="I113" s="232"/>
      <c r="J113" s="232"/>
      <c r="K113" s="232"/>
      <c r="L113" s="232"/>
      <c r="M113" s="232"/>
      <c r="N113" s="232"/>
    </row>
    <row r="114" spans="3:14" ht="10.5" customHeight="1" x14ac:dyDescent="0.3">
      <c r="C114" s="21"/>
      <c r="D114" s="22"/>
      <c r="E114" s="23"/>
      <c r="F114" s="24"/>
      <c r="G114" s="24"/>
      <c r="H114" s="24"/>
      <c r="I114" s="24"/>
      <c r="J114" s="24"/>
      <c r="K114" s="24"/>
      <c r="L114" s="24"/>
      <c r="M114" s="24"/>
      <c r="N114" s="24"/>
    </row>
    <row r="115" spans="3:14" ht="21" thickBot="1" x14ac:dyDescent="0.35">
      <c r="C115" s="21"/>
      <c r="D115" s="22" t="s">
        <v>10</v>
      </c>
      <c r="E115" s="23"/>
      <c r="F115" s="232"/>
      <c r="G115" s="232"/>
      <c r="H115" s="232"/>
      <c r="I115" s="232"/>
      <c r="J115" s="232"/>
      <c r="K115" s="232"/>
      <c r="L115" s="232"/>
      <c r="M115" s="232"/>
      <c r="N115" s="232"/>
    </row>
    <row r="116" spans="3:14" ht="10.5" customHeight="1" x14ac:dyDescent="0.3">
      <c r="C116" s="21"/>
      <c r="D116" s="22"/>
      <c r="E116" s="23"/>
      <c r="F116" s="24"/>
      <c r="G116" s="24"/>
      <c r="H116" s="24"/>
      <c r="I116" s="24"/>
      <c r="J116" s="24"/>
      <c r="K116" s="24"/>
      <c r="L116" s="24"/>
      <c r="M116" s="24"/>
      <c r="N116" s="24"/>
    </row>
    <row r="117" spans="3:14" ht="21" thickBot="1" x14ac:dyDescent="0.35">
      <c r="C117" s="21"/>
      <c r="D117" s="22" t="s">
        <v>11</v>
      </c>
      <c r="E117" s="23"/>
      <c r="F117" s="232"/>
      <c r="G117" s="232"/>
      <c r="H117" s="232"/>
      <c r="I117" s="232"/>
      <c r="J117" s="232"/>
      <c r="K117" s="232"/>
      <c r="L117" s="232"/>
      <c r="M117" s="232"/>
      <c r="N117" s="232"/>
    </row>
    <row r="118" spans="3:14" ht="10.5" customHeight="1" x14ac:dyDescent="0.3">
      <c r="C118" s="21"/>
      <c r="D118" s="22"/>
      <c r="E118" s="23"/>
      <c r="F118" s="24"/>
      <c r="G118" s="24"/>
      <c r="H118" s="24"/>
      <c r="I118" s="24"/>
      <c r="J118" s="24"/>
      <c r="K118" s="24"/>
      <c r="L118" s="24"/>
      <c r="M118" s="24"/>
      <c r="N118" s="24"/>
    </row>
    <row r="119" spans="3:14" ht="21" thickBot="1" x14ac:dyDescent="0.35">
      <c r="C119" s="21"/>
      <c r="D119" s="22" t="s">
        <v>12</v>
      </c>
      <c r="E119" s="23"/>
      <c r="F119" s="232"/>
      <c r="G119" s="232"/>
      <c r="H119" s="232"/>
      <c r="I119" s="232"/>
      <c r="J119" s="232"/>
      <c r="K119" s="232"/>
      <c r="L119" s="232"/>
      <c r="M119" s="232"/>
      <c r="N119" s="232"/>
    </row>
    <row r="120" spans="3:14" ht="10.5" customHeight="1" x14ac:dyDescent="0.3">
      <c r="C120" s="21"/>
      <c r="D120" s="22"/>
      <c r="E120" s="23"/>
      <c r="F120" s="140"/>
      <c r="G120" s="140"/>
      <c r="H120" s="140"/>
      <c r="I120" s="140"/>
      <c r="J120" s="140"/>
      <c r="K120" s="140"/>
      <c r="L120" s="140"/>
      <c r="M120" s="140"/>
      <c r="N120" s="140"/>
    </row>
    <row r="121" spans="3:14" ht="21" customHeight="1" x14ac:dyDescent="0.3">
      <c r="C121" s="21"/>
      <c r="D121" s="236" t="s">
        <v>159</v>
      </c>
      <c r="E121" s="23"/>
      <c r="F121" s="140"/>
      <c r="G121" s="140"/>
      <c r="H121" s="140"/>
      <c r="I121" s="140"/>
      <c r="J121" s="140"/>
      <c r="K121" s="140"/>
      <c r="L121" s="140"/>
      <c r="M121" s="140"/>
      <c r="N121" s="140"/>
    </row>
    <row r="122" spans="3:14" ht="21" thickBot="1" x14ac:dyDescent="0.35">
      <c r="C122" s="21"/>
      <c r="D122" s="236"/>
      <c r="E122" s="23"/>
      <c r="F122" s="237"/>
      <c r="G122" s="237"/>
      <c r="H122" s="237"/>
      <c r="I122" s="237"/>
      <c r="J122" s="237"/>
      <c r="K122" s="237"/>
      <c r="L122" s="237"/>
      <c r="M122" s="237"/>
      <c r="N122" s="237"/>
    </row>
    <row r="123" spans="3:14" ht="20.25" x14ac:dyDescent="0.2">
      <c r="C123" s="30"/>
      <c r="D123" s="30"/>
      <c r="E123" s="30"/>
      <c r="F123" s="24"/>
      <c r="G123" s="31"/>
      <c r="H123" s="31"/>
      <c r="I123" s="31"/>
      <c r="J123" s="31"/>
      <c r="K123" s="31"/>
      <c r="L123" s="31"/>
      <c r="M123" s="31"/>
      <c r="N123" s="31"/>
    </row>
    <row r="124" spans="3:14" ht="45" customHeight="1" x14ac:dyDescent="0.2">
      <c r="C124" s="238" t="s">
        <v>199</v>
      </c>
      <c r="D124" s="238" t="s">
        <v>46</v>
      </c>
      <c r="E124" s="30"/>
      <c r="F124" s="24"/>
      <c r="G124" s="31"/>
      <c r="H124" s="31"/>
      <c r="I124" s="31"/>
      <c r="J124" s="31"/>
      <c r="K124" s="31"/>
      <c r="L124" s="31"/>
      <c r="M124" s="31"/>
      <c r="N124" s="31"/>
    </row>
    <row r="125" spans="3:14" ht="21" thickBot="1" x14ac:dyDescent="0.25">
      <c r="C125" s="30"/>
      <c r="D125" s="28" t="s">
        <v>47</v>
      </c>
      <c r="E125" s="30"/>
      <c r="F125" s="24"/>
      <c r="G125" s="31"/>
      <c r="H125" s="31"/>
      <c r="I125" s="31"/>
      <c r="J125" s="31"/>
      <c r="K125" s="31"/>
      <c r="L125" s="31"/>
      <c r="M125" s="31"/>
      <c r="N125" s="31"/>
    </row>
    <row r="126" spans="3:14" ht="21" customHeight="1" thickBot="1" x14ac:dyDescent="0.25">
      <c r="C126" s="203" t="s">
        <v>69</v>
      </c>
      <c r="D126" s="203"/>
      <c r="E126" s="30"/>
      <c r="F126" s="64"/>
      <c r="G126" s="24" t="s">
        <v>13</v>
      </c>
      <c r="H126" s="34"/>
      <c r="I126" s="34"/>
      <c r="J126" s="34"/>
      <c r="K126" s="34"/>
      <c r="L126" s="34"/>
      <c r="M126" s="34"/>
      <c r="N126" s="34"/>
    </row>
    <row r="127" spans="3:14" ht="21" customHeight="1" thickBot="1" x14ac:dyDescent="0.25">
      <c r="C127" s="203"/>
      <c r="D127" s="203"/>
      <c r="E127" s="30"/>
      <c r="F127" s="72"/>
      <c r="G127" s="24"/>
      <c r="H127" s="34"/>
      <c r="I127" s="34"/>
      <c r="J127" s="34"/>
      <c r="K127" s="34"/>
      <c r="L127" s="34"/>
      <c r="M127" s="34"/>
      <c r="N127" s="34"/>
    </row>
    <row r="128" spans="3:14" ht="21" thickBot="1" x14ac:dyDescent="0.25">
      <c r="C128" s="203"/>
      <c r="D128" s="203"/>
      <c r="E128" s="30"/>
      <c r="F128" s="33"/>
      <c r="G128" s="24" t="s">
        <v>14</v>
      </c>
      <c r="H128" s="24"/>
      <c r="I128" s="34"/>
      <c r="J128" s="34"/>
      <c r="K128" s="34"/>
      <c r="L128" s="34"/>
      <c r="M128" s="34"/>
      <c r="N128" s="34"/>
    </row>
    <row r="129" spans="1:14" ht="21" thickBot="1" x14ac:dyDescent="0.25">
      <c r="C129" s="35"/>
      <c r="D129" s="35"/>
      <c r="E129" s="30"/>
      <c r="F129" s="34"/>
      <c r="H129" s="37" t="s">
        <v>15</v>
      </c>
      <c r="I129" s="36"/>
      <c r="L129" s="37" t="s">
        <v>16</v>
      </c>
      <c r="M129" s="36"/>
      <c r="N129" s="34" t="s">
        <v>17</v>
      </c>
    </row>
    <row r="130" spans="1:14" ht="20.25" x14ac:dyDescent="0.2">
      <c r="C130" s="35"/>
      <c r="D130" s="35"/>
      <c r="E130" s="30"/>
      <c r="F130" s="34"/>
      <c r="G130" s="34"/>
      <c r="H130" s="34"/>
      <c r="I130" s="34"/>
      <c r="J130" s="34"/>
      <c r="K130" s="34"/>
      <c r="L130" s="34"/>
      <c r="M130" s="34"/>
      <c r="N130" s="34"/>
    </row>
    <row r="131" spans="1:14" ht="20.25" customHeight="1" thickBot="1" x14ac:dyDescent="0.25">
      <c r="C131" s="35"/>
      <c r="D131" s="35"/>
      <c r="E131" s="30"/>
      <c r="F131" s="34"/>
      <c r="G131" s="233" t="s">
        <v>18</v>
      </c>
      <c r="H131" s="233"/>
      <c r="I131" s="234"/>
      <c r="J131" s="234"/>
      <c r="K131" s="234"/>
      <c r="L131" s="234"/>
      <c r="M131" s="234"/>
      <c r="N131" s="234"/>
    </row>
    <row r="132" spans="1:14" ht="20.25" customHeight="1" thickBot="1" x14ac:dyDescent="0.25">
      <c r="C132" s="35"/>
      <c r="D132" s="35"/>
      <c r="E132" s="30"/>
      <c r="F132" s="34"/>
      <c r="G132" s="34"/>
      <c r="H132" s="34"/>
      <c r="I132" s="40"/>
      <c r="J132" s="40"/>
      <c r="K132" s="40"/>
      <c r="L132" s="40"/>
      <c r="M132" s="40"/>
      <c r="N132" s="40"/>
    </row>
    <row r="133" spans="1:14" ht="21" thickBot="1" x14ac:dyDescent="0.25">
      <c r="C133" s="35"/>
      <c r="D133" s="42" t="s">
        <v>102</v>
      </c>
      <c r="E133" s="30"/>
      <c r="F133" s="33"/>
      <c r="G133" s="24" t="s">
        <v>13</v>
      </c>
      <c r="H133" s="34"/>
      <c r="I133" s="34"/>
      <c r="J133" s="34"/>
      <c r="K133" s="34"/>
      <c r="L133" s="34"/>
      <c r="M133" s="34"/>
      <c r="N133" s="34"/>
    </row>
    <row r="134" spans="1:14" ht="21" thickBot="1" x14ac:dyDescent="0.25">
      <c r="C134" s="35"/>
      <c r="D134" s="42"/>
      <c r="E134" s="30"/>
      <c r="F134" s="34"/>
      <c r="G134" s="34"/>
      <c r="H134" s="34"/>
      <c r="I134" s="34"/>
      <c r="J134" s="34"/>
      <c r="K134" s="34"/>
      <c r="L134" s="34"/>
      <c r="M134" s="34"/>
      <c r="N134" s="34"/>
    </row>
    <row r="135" spans="1:14" ht="21" thickBot="1" x14ac:dyDescent="0.25">
      <c r="C135" s="35"/>
      <c r="D135" s="35"/>
      <c r="E135" s="30"/>
      <c r="F135" s="33"/>
      <c r="G135" s="24" t="s">
        <v>14</v>
      </c>
      <c r="H135" s="24"/>
      <c r="I135" s="1"/>
      <c r="J135" s="1"/>
      <c r="K135" s="1"/>
      <c r="L135" s="34"/>
      <c r="M135" s="34"/>
      <c r="N135" s="34"/>
    </row>
    <row r="136" spans="1:14" ht="21" thickBot="1" x14ac:dyDescent="0.25">
      <c r="C136" s="35"/>
      <c r="D136" s="35"/>
      <c r="E136" s="30"/>
      <c r="F136" s="34"/>
      <c r="H136" s="37" t="s">
        <v>19</v>
      </c>
      <c r="I136" s="36"/>
      <c r="L136" s="37" t="s">
        <v>16</v>
      </c>
      <c r="M136" s="36"/>
      <c r="N136" s="34" t="s">
        <v>17</v>
      </c>
    </row>
    <row r="137" spans="1:14" ht="21" customHeight="1" x14ac:dyDescent="0.2">
      <c r="A137" s="84"/>
      <c r="B137" s="84"/>
      <c r="C137" s="35"/>
      <c r="D137" s="35"/>
      <c r="E137" s="30"/>
      <c r="F137" s="34"/>
      <c r="G137" s="34"/>
      <c r="H137" s="34"/>
      <c r="I137" s="1"/>
      <c r="J137" s="1"/>
      <c r="K137" s="1"/>
      <c r="L137" s="1"/>
      <c r="M137" s="1"/>
      <c r="N137" s="1"/>
    </row>
    <row r="138" spans="1:14" ht="20.25" customHeight="1" thickBot="1" x14ac:dyDescent="0.25">
      <c r="C138" s="119"/>
      <c r="D138" s="119"/>
      <c r="E138" s="30"/>
      <c r="F138" s="34"/>
      <c r="G138" s="235" t="s">
        <v>18</v>
      </c>
      <c r="H138" s="235"/>
      <c r="I138" s="234"/>
      <c r="J138" s="234"/>
      <c r="K138" s="234"/>
      <c r="L138" s="234"/>
      <c r="M138" s="234"/>
      <c r="N138" s="234"/>
    </row>
    <row r="139" spans="1:14" ht="20.25" customHeight="1" x14ac:dyDescent="0.2">
      <c r="C139" s="119"/>
      <c r="D139" s="119"/>
      <c r="E139" s="30"/>
      <c r="F139" s="34"/>
      <c r="G139" s="40"/>
      <c r="H139" s="40"/>
      <c r="I139" s="40"/>
      <c r="J139" s="40"/>
      <c r="K139" s="40"/>
      <c r="L139" s="40"/>
      <c r="M139" s="40"/>
      <c r="N139" s="40"/>
    </row>
    <row r="140" spans="1:14" ht="20.25" customHeight="1" x14ac:dyDescent="0.2">
      <c r="C140" s="204" t="s">
        <v>48</v>
      </c>
      <c r="D140" s="204"/>
      <c r="E140" s="30"/>
      <c r="F140" s="34"/>
      <c r="G140" s="40"/>
      <c r="H140" s="40"/>
      <c r="I140" s="40"/>
      <c r="J140" s="40"/>
      <c r="K140" s="40"/>
      <c r="L140" s="40"/>
      <c r="M140" s="40"/>
      <c r="N140" s="40"/>
    </row>
    <row r="141" spans="1:14" ht="20.25" customHeight="1" thickBot="1" x14ac:dyDescent="0.25">
      <c r="C141" s="204"/>
      <c r="D141" s="204"/>
      <c r="E141" s="30"/>
      <c r="F141" s="34"/>
      <c r="G141" s="40"/>
      <c r="H141" s="40"/>
      <c r="I141" s="40"/>
      <c r="J141" s="40"/>
      <c r="K141" s="40"/>
      <c r="L141" s="40"/>
      <c r="M141" s="40"/>
      <c r="N141" s="40"/>
    </row>
    <row r="142" spans="1:14" ht="21" thickBot="1" x14ac:dyDescent="0.25">
      <c r="A142" s="165"/>
      <c r="C142" s="35"/>
      <c r="D142" s="37" t="s">
        <v>20</v>
      </c>
      <c r="E142" s="30"/>
      <c r="F142" s="33"/>
      <c r="G142" s="24" t="s">
        <v>13</v>
      </c>
      <c r="H142" s="34"/>
      <c r="I142" s="34"/>
      <c r="J142" s="31"/>
      <c r="K142" s="31"/>
      <c r="L142" s="31"/>
      <c r="M142" s="31"/>
      <c r="N142" s="31"/>
    </row>
    <row r="143" spans="1:14" ht="21" thickBot="1" x14ac:dyDescent="0.25">
      <c r="C143" s="35"/>
      <c r="D143" s="30"/>
      <c r="E143" s="30"/>
      <c r="F143" s="72"/>
      <c r="G143" s="24"/>
      <c r="H143" s="34"/>
      <c r="I143" s="34"/>
      <c r="J143" s="31"/>
      <c r="K143" s="31"/>
      <c r="L143" s="31"/>
      <c r="M143" s="31"/>
      <c r="N143" s="31"/>
    </row>
    <row r="144" spans="1:14" ht="21" thickBot="1" x14ac:dyDescent="0.25">
      <c r="C144" s="35"/>
      <c r="D144" s="35"/>
      <c r="E144" s="30"/>
      <c r="F144" s="82"/>
      <c r="G144" s="24" t="s">
        <v>21</v>
      </c>
      <c r="H144" s="24"/>
      <c r="I144" s="34"/>
      <c r="J144" s="34"/>
      <c r="K144" s="34"/>
      <c r="L144" s="34"/>
      <c r="M144" s="34"/>
      <c r="N144" s="34"/>
    </row>
    <row r="145" spans="1:14" ht="21" customHeight="1" x14ac:dyDescent="0.2">
      <c r="A145" s="84"/>
      <c r="B145" s="84"/>
      <c r="C145" s="35"/>
      <c r="D145" s="35"/>
      <c r="E145" s="30"/>
      <c r="F145" s="34"/>
      <c r="G145" s="34"/>
      <c r="H145" s="34"/>
      <c r="I145" s="235"/>
      <c r="J145" s="235"/>
      <c r="K145" s="235"/>
      <c r="L145" s="235"/>
      <c r="M145" s="235"/>
      <c r="N145" s="235"/>
    </row>
    <row r="146" spans="1:14" ht="21" customHeight="1" thickBot="1" x14ac:dyDescent="0.25">
      <c r="A146" s="84"/>
      <c r="B146" s="84"/>
      <c r="C146" s="35"/>
      <c r="D146" s="35"/>
      <c r="E146" s="30"/>
      <c r="F146" s="34"/>
      <c r="G146" s="233" t="s">
        <v>18</v>
      </c>
      <c r="H146" s="233"/>
      <c r="I146" s="234"/>
      <c r="J146" s="234"/>
      <c r="K146" s="234"/>
      <c r="L146" s="234"/>
      <c r="M146" s="234"/>
      <c r="N146" s="234"/>
    </row>
    <row r="147" spans="1:14" ht="20.25" x14ac:dyDescent="0.2">
      <c r="C147" s="35"/>
      <c r="E147" s="30"/>
      <c r="F147" s="34"/>
      <c r="G147" s="235"/>
      <c r="H147" s="235"/>
      <c r="I147" s="29"/>
      <c r="J147" s="29"/>
      <c r="K147" s="29"/>
      <c r="L147" s="29"/>
      <c r="M147" s="29"/>
      <c r="N147" s="29"/>
    </row>
    <row r="148" spans="1:14" ht="21" customHeight="1" thickBot="1" x14ac:dyDescent="0.25">
      <c r="C148" s="35"/>
      <c r="D148" s="38" t="s">
        <v>99</v>
      </c>
      <c r="E148" s="30"/>
      <c r="F148" s="30"/>
      <c r="G148" s="29"/>
      <c r="H148" s="29"/>
      <c r="I148" s="40"/>
      <c r="J148" s="40"/>
      <c r="K148" s="40"/>
      <c r="L148" s="40"/>
      <c r="M148" s="40"/>
      <c r="N148" s="40"/>
    </row>
    <row r="149" spans="1:14" ht="21" customHeight="1" thickBot="1" x14ac:dyDescent="0.25">
      <c r="C149" s="35"/>
      <c r="D149" s="39" t="s">
        <v>22</v>
      </c>
      <c r="E149" s="30"/>
      <c r="F149" s="33"/>
      <c r="G149" s="235" t="s">
        <v>95</v>
      </c>
      <c r="H149" s="235"/>
      <c r="I149" s="235"/>
      <c r="J149" s="235"/>
      <c r="K149" s="235"/>
      <c r="L149" s="235"/>
      <c r="M149" s="235"/>
      <c r="N149" s="235"/>
    </row>
    <row r="150" spans="1:14" ht="20.25" x14ac:dyDescent="0.2">
      <c r="C150" s="242"/>
      <c r="D150" s="242"/>
      <c r="E150" s="30"/>
      <c r="F150" s="34"/>
      <c r="G150" s="235"/>
      <c r="H150" s="235"/>
      <c r="I150" s="235"/>
      <c r="J150" s="235"/>
      <c r="K150" s="235"/>
      <c r="L150" s="235"/>
      <c r="M150" s="235"/>
      <c r="N150" s="235"/>
    </row>
    <row r="151" spans="1:14" ht="21" thickBot="1" x14ac:dyDescent="0.25">
      <c r="C151" s="35"/>
      <c r="D151" s="35"/>
      <c r="E151" s="30"/>
      <c r="F151" s="34"/>
      <c r="G151" s="235"/>
      <c r="H151" s="235"/>
      <c r="I151" s="235"/>
      <c r="J151" s="235"/>
      <c r="K151" s="235"/>
      <c r="L151" s="235"/>
      <c r="M151" s="235"/>
      <c r="N151" s="235"/>
    </row>
    <row r="152" spans="1:14" ht="21" thickBot="1" x14ac:dyDescent="0.25">
      <c r="C152" s="35"/>
      <c r="D152" s="35"/>
      <c r="E152" s="30"/>
      <c r="F152" s="33"/>
      <c r="G152" s="24" t="s">
        <v>21</v>
      </c>
      <c r="H152" s="41"/>
      <c r="I152" s="41"/>
      <c r="J152" s="41"/>
      <c r="K152" s="41"/>
      <c r="L152" s="41"/>
      <c r="M152" s="41"/>
      <c r="N152" s="41"/>
    </row>
    <row r="153" spans="1:14" ht="20.25" x14ac:dyDescent="0.2">
      <c r="C153" s="35"/>
      <c r="D153" s="35"/>
      <c r="E153" s="30"/>
      <c r="F153" s="71"/>
      <c r="G153" s="24"/>
      <c r="H153" s="41"/>
      <c r="I153" s="41"/>
      <c r="J153" s="41"/>
      <c r="K153" s="41"/>
      <c r="L153" s="41"/>
      <c r="M153" s="41"/>
      <c r="N153" s="41"/>
    </row>
    <row r="154" spans="1:14" ht="21" customHeight="1" thickBot="1" x14ac:dyDescent="0.25">
      <c r="A154" s="84"/>
      <c r="B154" s="84"/>
      <c r="C154" s="35"/>
      <c r="D154" s="35"/>
      <c r="E154" s="30"/>
      <c r="F154" s="71"/>
      <c r="G154" s="243" t="s">
        <v>18</v>
      </c>
      <c r="H154" s="243"/>
      <c r="I154" s="234"/>
      <c r="J154" s="234"/>
      <c r="K154" s="234"/>
      <c r="L154" s="234"/>
      <c r="M154" s="234"/>
      <c r="N154" s="234"/>
    </row>
    <row r="155" spans="1:14" ht="20.25" x14ac:dyDescent="0.2">
      <c r="C155" s="35"/>
      <c r="E155" s="30"/>
      <c r="F155" s="34"/>
      <c r="G155" s="34"/>
      <c r="H155" s="34"/>
      <c r="I155" s="34"/>
      <c r="J155" s="34"/>
      <c r="K155" s="34"/>
      <c r="L155" s="34"/>
      <c r="M155" s="34"/>
      <c r="N155" s="34"/>
    </row>
    <row r="156" spans="1:14" ht="21" customHeight="1" thickBot="1" x14ac:dyDescent="0.25">
      <c r="D156" s="38" t="s">
        <v>50</v>
      </c>
      <c r="E156" s="30"/>
      <c r="F156" s="34"/>
      <c r="G156" s="34"/>
      <c r="H156" s="34"/>
      <c r="I156" s="34"/>
      <c r="J156" s="34"/>
      <c r="K156" s="34"/>
      <c r="L156" s="34"/>
      <c r="M156" s="34"/>
      <c r="N156" s="34"/>
    </row>
    <row r="157" spans="1:14" ht="21" thickBot="1" x14ac:dyDescent="0.25">
      <c r="C157" s="222" t="s">
        <v>24</v>
      </c>
      <c r="D157" s="222"/>
      <c r="E157" s="30"/>
      <c r="F157" s="33"/>
      <c r="G157" s="24" t="s">
        <v>25</v>
      </c>
      <c r="H157" s="34"/>
      <c r="I157" s="34"/>
      <c r="J157" s="34"/>
      <c r="K157" s="34"/>
      <c r="L157" s="34"/>
      <c r="M157" s="34"/>
      <c r="N157" s="34"/>
    </row>
    <row r="158" spans="1:14" ht="21" customHeight="1" thickBot="1" x14ac:dyDescent="0.25">
      <c r="C158" s="42"/>
      <c r="D158" s="42"/>
      <c r="E158" s="30"/>
      <c r="F158" s="72"/>
      <c r="G158" s="24"/>
      <c r="H158" s="34"/>
      <c r="I158" s="34"/>
      <c r="J158" s="34"/>
      <c r="K158" s="34"/>
      <c r="L158" s="34"/>
      <c r="M158" s="34"/>
      <c r="N158" s="34"/>
    </row>
    <row r="159" spans="1:14" ht="21" thickBot="1" x14ac:dyDescent="0.25">
      <c r="C159" s="35"/>
      <c r="D159" s="35"/>
      <c r="E159" s="30"/>
      <c r="F159" s="33"/>
      <c r="G159" s="24" t="s">
        <v>26</v>
      </c>
      <c r="H159" s="34"/>
      <c r="I159" s="235"/>
      <c r="J159" s="235"/>
      <c r="K159" s="235"/>
      <c r="L159" s="235"/>
      <c r="M159" s="235"/>
      <c r="N159" s="235"/>
    </row>
    <row r="160" spans="1:14" ht="20.25" x14ac:dyDescent="0.2">
      <c r="C160" s="35"/>
      <c r="D160" s="35"/>
      <c r="E160" s="30"/>
      <c r="F160" s="71"/>
      <c r="G160" s="24"/>
      <c r="H160" s="34"/>
      <c r="I160" s="40"/>
      <c r="J160" s="40"/>
      <c r="K160" s="40"/>
      <c r="L160" s="40"/>
      <c r="M160" s="40"/>
      <c r="N160" s="40"/>
    </row>
    <row r="161" spans="3:14" ht="21" customHeight="1" thickBot="1" x14ac:dyDescent="0.35">
      <c r="C161" s="53"/>
      <c r="D161" s="53"/>
      <c r="E161" s="25"/>
      <c r="F161" s="34"/>
      <c r="G161" s="127" t="s">
        <v>27</v>
      </c>
      <c r="H161" s="34"/>
      <c r="I161" s="239"/>
      <c r="J161" s="239"/>
      <c r="K161" s="239"/>
      <c r="L161" s="239"/>
      <c r="M161" s="239"/>
      <c r="N161" s="239"/>
    </row>
    <row r="162" spans="3:14" ht="20.25" x14ac:dyDescent="0.3">
      <c r="C162" s="35"/>
      <c r="D162" s="35"/>
      <c r="E162" s="30"/>
      <c r="F162" s="127"/>
      <c r="G162" s="126" t="s">
        <v>28</v>
      </c>
      <c r="H162" s="127"/>
      <c r="I162" s="40"/>
      <c r="J162" s="40"/>
      <c r="K162" s="40"/>
      <c r="L162" s="34"/>
      <c r="M162" s="240" t="s">
        <v>29</v>
      </c>
      <c r="N162" s="240"/>
    </row>
    <row r="163" spans="3:14" ht="21" thickBot="1" x14ac:dyDescent="0.25">
      <c r="C163" s="35"/>
      <c r="D163" s="30"/>
      <c r="E163" s="30"/>
      <c r="F163" s="34"/>
      <c r="G163" s="234"/>
      <c r="H163" s="234"/>
      <c r="I163" s="234"/>
      <c r="J163" s="234"/>
      <c r="K163" s="234"/>
      <c r="L163" s="34"/>
      <c r="M163" s="241"/>
      <c r="N163" s="241"/>
    </row>
    <row r="164" spans="3:14" ht="20.25" x14ac:dyDescent="0.2">
      <c r="C164" s="35"/>
      <c r="D164" s="35"/>
      <c r="E164" s="30"/>
      <c r="F164" s="34"/>
      <c r="G164" s="34"/>
      <c r="H164" s="34"/>
      <c r="I164" s="40"/>
      <c r="J164" s="40"/>
      <c r="K164" s="40"/>
      <c r="L164" s="34"/>
      <c r="M164" s="240"/>
      <c r="N164" s="240"/>
    </row>
    <row r="165" spans="3:14" ht="21" thickBot="1" x14ac:dyDescent="0.25">
      <c r="C165" s="35"/>
      <c r="D165" s="30"/>
      <c r="E165" s="30"/>
      <c r="F165" s="34"/>
      <c r="G165" s="234"/>
      <c r="H165" s="234"/>
      <c r="I165" s="234"/>
      <c r="J165" s="234"/>
      <c r="K165" s="234"/>
      <c r="L165" s="34"/>
      <c r="M165" s="241"/>
      <c r="N165" s="241"/>
    </row>
    <row r="166" spans="3:14" ht="20.25" x14ac:dyDescent="0.2">
      <c r="C166" s="35"/>
      <c r="D166" s="35"/>
      <c r="E166" s="30"/>
      <c r="F166" s="34"/>
      <c r="G166" s="34"/>
      <c r="H166" s="34"/>
      <c r="I166" s="40"/>
      <c r="J166" s="40"/>
      <c r="K166" s="40"/>
      <c r="L166" s="34"/>
      <c r="M166" s="240"/>
      <c r="N166" s="240"/>
    </row>
    <row r="167" spans="3:14" ht="21" customHeight="1" thickBot="1" x14ac:dyDescent="0.25">
      <c r="C167" s="35"/>
      <c r="D167" s="30"/>
      <c r="E167" s="30"/>
      <c r="F167" s="34"/>
      <c r="G167" s="234"/>
      <c r="H167" s="234"/>
      <c r="I167" s="234"/>
      <c r="J167" s="234"/>
      <c r="K167" s="234"/>
      <c r="L167" s="34"/>
      <c r="M167" s="241"/>
      <c r="N167" s="241"/>
    </row>
    <row r="168" spans="3:14" ht="21" customHeight="1" thickBot="1" x14ac:dyDescent="0.25">
      <c r="C168" s="35"/>
      <c r="D168" s="28" t="s">
        <v>51</v>
      </c>
      <c r="E168" s="30"/>
      <c r="F168" s="34"/>
      <c r="G168" s="34"/>
      <c r="H168" s="34"/>
      <c r="I168" s="40"/>
      <c r="J168" s="40"/>
      <c r="K168" s="40"/>
      <c r="L168" s="40"/>
      <c r="M168" s="40"/>
      <c r="N168" s="40"/>
    </row>
    <row r="169" spans="3:14" ht="21" customHeight="1" thickBot="1" x14ac:dyDescent="0.25">
      <c r="C169" s="223" t="s">
        <v>170</v>
      </c>
      <c r="D169" s="223"/>
      <c r="E169" s="30"/>
      <c r="F169" s="33"/>
      <c r="G169" s="235" t="s">
        <v>192</v>
      </c>
      <c r="H169" s="235"/>
      <c r="I169" s="235"/>
      <c r="J169" s="235"/>
      <c r="K169" s="235"/>
      <c r="L169" s="235"/>
      <c r="M169" s="235"/>
      <c r="N169" s="235"/>
    </row>
    <row r="170" spans="3:14" ht="21" customHeight="1" x14ac:dyDescent="0.2">
      <c r="C170" s="223"/>
      <c r="D170" s="223"/>
      <c r="E170" s="30"/>
      <c r="F170" s="71"/>
      <c r="G170" s="235"/>
      <c r="H170" s="235"/>
      <c r="I170" s="235"/>
      <c r="J170" s="235"/>
      <c r="K170" s="235"/>
      <c r="L170" s="235"/>
      <c r="M170" s="235"/>
      <c r="N170" s="235"/>
    </row>
    <row r="171" spans="3:14" ht="21.75" customHeight="1" x14ac:dyDescent="0.2">
      <c r="C171" s="223"/>
      <c r="D171" s="223"/>
      <c r="E171" s="30"/>
      <c r="F171" s="34"/>
      <c r="G171" s="235"/>
      <c r="H171" s="235"/>
      <c r="I171" s="235"/>
      <c r="J171" s="235"/>
      <c r="K171" s="235"/>
      <c r="L171" s="235"/>
      <c r="M171" s="235"/>
      <c r="N171" s="235"/>
    </row>
    <row r="172" spans="3:14" ht="21.75" customHeight="1" x14ac:dyDescent="0.2">
      <c r="C172" s="223"/>
      <c r="D172" s="223"/>
      <c r="E172" s="30"/>
      <c r="F172" s="34"/>
      <c r="G172" s="40"/>
      <c r="H172" s="40"/>
      <c r="I172" s="40"/>
      <c r="J172" s="40"/>
      <c r="K172" s="40"/>
      <c r="L172" s="40"/>
      <c r="M172" s="40"/>
      <c r="N172" s="40"/>
    </row>
    <row r="173" spans="3:14" ht="21" customHeight="1" thickBot="1" x14ac:dyDescent="0.25">
      <c r="C173" s="223"/>
      <c r="D173" s="223"/>
      <c r="E173" s="30"/>
      <c r="F173" s="34"/>
      <c r="G173" s="234"/>
      <c r="H173" s="234"/>
      <c r="I173" s="234"/>
      <c r="J173" s="234"/>
      <c r="K173" s="234"/>
      <c r="L173" s="234"/>
      <c r="M173" s="234"/>
      <c r="N173" s="234"/>
    </row>
    <row r="174" spans="3:14" ht="21.75" customHeight="1" x14ac:dyDescent="0.2">
      <c r="C174" s="223"/>
      <c r="D174" s="223"/>
      <c r="E174" s="30"/>
      <c r="F174" s="34"/>
      <c r="G174" s="244" t="s">
        <v>70</v>
      </c>
      <c r="H174" s="244"/>
      <c r="I174" s="244"/>
      <c r="J174" s="244"/>
      <c r="K174" s="244"/>
      <c r="L174" s="244"/>
      <c r="M174" s="244"/>
      <c r="N174" s="244"/>
    </row>
    <row r="175" spans="3:14" ht="21" customHeight="1" thickBot="1" x14ac:dyDescent="0.25">
      <c r="C175" s="62"/>
      <c r="D175" s="62"/>
      <c r="E175" s="30"/>
      <c r="F175" s="34"/>
      <c r="G175" s="40"/>
      <c r="H175" s="40"/>
      <c r="I175" s="40"/>
      <c r="J175" s="40"/>
      <c r="K175" s="40"/>
      <c r="L175" s="40"/>
      <c r="M175" s="40"/>
      <c r="N175" s="40"/>
    </row>
    <row r="176" spans="3:14" ht="21" customHeight="1" thickBot="1" x14ac:dyDescent="0.25">
      <c r="C176" s="6"/>
      <c r="D176" s="6"/>
      <c r="E176" s="5"/>
      <c r="F176" s="81"/>
      <c r="G176" s="245" t="s">
        <v>171</v>
      </c>
      <c r="H176" s="235"/>
      <c r="I176" s="235"/>
      <c r="J176" s="235"/>
      <c r="K176" s="235"/>
      <c r="L176" s="235"/>
      <c r="M176" s="235"/>
      <c r="N176" s="235"/>
    </row>
    <row r="177" spans="3:14" ht="21" customHeight="1" x14ac:dyDescent="0.2">
      <c r="C177" s="6"/>
      <c r="D177" s="6"/>
      <c r="E177" s="5"/>
      <c r="F177" s="145"/>
      <c r="G177" s="40"/>
      <c r="H177" s="40"/>
      <c r="I177" s="40"/>
      <c r="J177" s="40"/>
      <c r="K177" s="40"/>
      <c r="L177" s="40"/>
      <c r="M177" s="40"/>
      <c r="N177" s="40"/>
    </row>
    <row r="178" spans="3:14" ht="21" customHeight="1" thickBot="1" x14ac:dyDescent="0.25">
      <c r="C178" s="246" t="s">
        <v>100</v>
      </c>
      <c r="D178" s="246"/>
      <c r="E178" s="30"/>
      <c r="F178" s="7"/>
      <c r="G178" s="7"/>
      <c r="H178" s="7"/>
      <c r="I178" s="34"/>
      <c r="J178" s="34"/>
      <c r="K178" s="34"/>
      <c r="L178" s="34"/>
      <c r="M178" s="34"/>
      <c r="N178" s="34"/>
    </row>
    <row r="179" spans="3:14" ht="21" thickBot="1" x14ac:dyDescent="0.25">
      <c r="C179" s="35"/>
      <c r="D179" s="42" t="s">
        <v>32</v>
      </c>
      <c r="E179" s="30"/>
      <c r="F179" s="33"/>
      <c r="G179" s="24" t="s">
        <v>30</v>
      </c>
      <c r="H179" s="34"/>
      <c r="I179" s="34"/>
      <c r="J179" s="34"/>
      <c r="K179" s="34"/>
      <c r="L179" s="34"/>
      <c r="M179" s="34"/>
      <c r="N179" s="34"/>
    </row>
    <row r="180" spans="3:14" ht="21" customHeight="1" thickBot="1" x14ac:dyDescent="0.25">
      <c r="C180" s="62"/>
      <c r="D180" s="62"/>
      <c r="E180" s="30"/>
      <c r="F180" s="72"/>
      <c r="G180" s="24"/>
      <c r="H180" s="34"/>
      <c r="I180" s="34"/>
      <c r="J180" s="34"/>
      <c r="K180" s="34"/>
      <c r="L180" s="34"/>
      <c r="M180" s="34"/>
      <c r="N180" s="34"/>
    </row>
    <row r="181" spans="3:14" ht="21" customHeight="1" thickBot="1" x14ac:dyDescent="0.25">
      <c r="C181" s="62"/>
      <c r="D181" s="62"/>
      <c r="E181" s="30"/>
      <c r="F181" s="33"/>
      <c r="G181" s="24" t="s">
        <v>31</v>
      </c>
      <c r="H181" s="34"/>
      <c r="I181" s="34"/>
      <c r="J181" s="34"/>
      <c r="K181" s="34"/>
      <c r="L181" s="34"/>
      <c r="M181" s="34"/>
      <c r="N181" s="34"/>
    </row>
    <row r="182" spans="3:14" ht="21" customHeight="1" x14ac:dyDescent="0.3">
      <c r="C182" s="62"/>
      <c r="D182" s="62"/>
      <c r="E182" s="30"/>
      <c r="F182" s="34"/>
      <c r="G182" s="43"/>
      <c r="H182" s="34"/>
      <c r="I182" s="40"/>
      <c r="J182" s="40"/>
      <c r="K182" s="40"/>
      <c r="L182" s="40"/>
      <c r="M182" s="40"/>
      <c r="N182" s="40"/>
    </row>
    <row r="183" spans="3:14" ht="21" customHeight="1" x14ac:dyDescent="0.2">
      <c r="C183" s="223" t="s">
        <v>109</v>
      </c>
      <c r="D183" s="223"/>
      <c r="E183" s="30"/>
      <c r="F183" s="34"/>
      <c r="G183" s="235" t="s">
        <v>72</v>
      </c>
      <c r="H183" s="235"/>
      <c r="I183" s="235"/>
      <c r="J183" s="235"/>
      <c r="K183" s="235"/>
      <c r="L183" s="235"/>
      <c r="M183" s="235"/>
      <c r="N183" s="235"/>
    </row>
    <row r="184" spans="3:14" ht="21" customHeight="1" x14ac:dyDescent="0.2">
      <c r="C184" s="223"/>
      <c r="D184" s="223"/>
      <c r="E184" s="30"/>
      <c r="F184" s="34"/>
      <c r="G184" s="235"/>
      <c r="H184" s="235"/>
      <c r="I184" s="235"/>
      <c r="J184" s="235"/>
      <c r="K184" s="235"/>
      <c r="L184" s="235"/>
      <c r="M184" s="235"/>
      <c r="N184" s="235"/>
    </row>
    <row r="185" spans="3:14" ht="21" customHeight="1" thickBot="1" x14ac:dyDescent="0.25">
      <c r="C185" s="223"/>
      <c r="D185" s="223"/>
      <c r="E185" s="30"/>
      <c r="F185" s="34"/>
      <c r="G185" s="247"/>
      <c r="H185" s="247"/>
      <c r="I185" s="247"/>
      <c r="J185" s="247"/>
      <c r="K185" s="247"/>
      <c r="L185" s="247"/>
      <c r="M185" s="247"/>
      <c r="N185" s="247"/>
    </row>
    <row r="186" spans="3:14" ht="21" customHeight="1" x14ac:dyDescent="0.2">
      <c r="C186" s="223"/>
      <c r="D186" s="223"/>
      <c r="E186" s="30"/>
      <c r="F186" s="34"/>
      <c r="G186" s="34"/>
      <c r="H186" s="34"/>
      <c r="I186" s="34"/>
      <c r="J186" s="34"/>
      <c r="K186" s="34"/>
      <c r="L186" s="34"/>
      <c r="M186" s="34"/>
      <c r="N186" s="34"/>
    </row>
    <row r="187" spans="3:14" ht="21" customHeight="1" thickBot="1" x14ac:dyDescent="0.25">
      <c r="C187" s="223"/>
      <c r="D187" s="223"/>
      <c r="E187" s="30"/>
      <c r="F187" s="34"/>
      <c r="G187" s="247"/>
      <c r="H187" s="247"/>
      <c r="I187" s="247"/>
      <c r="J187" s="247"/>
      <c r="K187" s="247"/>
      <c r="L187" s="247"/>
      <c r="M187" s="247"/>
      <c r="N187" s="247"/>
    </row>
    <row r="188" spans="3:14" ht="21" customHeight="1" x14ac:dyDescent="0.2">
      <c r="C188" s="223"/>
      <c r="D188" s="223"/>
      <c r="E188" s="30"/>
      <c r="F188" s="34"/>
      <c r="G188" s="34"/>
      <c r="H188" s="34"/>
      <c r="I188" s="34"/>
      <c r="J188" s="34"/>
      <c r="K188" s="34"/>
      <c r="L188" s="34"/>
      <c r="M188" s="34"/>
      <c r="N188" s="34"/>
    </row>
    <row r="189" spans="3:14" ht="21" customHeight="1" thickBot="1" x14ac:dyDescent="0.25">
      <c r="C189" s="223"/>
      <c r="D189" s="223"/>
      <c r="E189" s="30"/>
      <c r="F189" s="34"/>
      <c r="G189" s="247"/>
      <c r="H189" s="247"/>
      <c r="I189" s="247"/>
      <c r="J189" s="247"/>
      <c r="K189" s="247"/>
      <c r="L189" s="247"/>
      <c r="M189" s="247"/>
      <c r="N189" s="247"/>
    </row>
    <row r="190" spans="3:14" ht="21" customHeight="1" x14ac:dyDescent="0.2">
      <c r="C190" s="62"/>
      <c r="D190" s="62"/>
      <c r="E190" s="30"/>
      <c r="F190" s="34"/>
      <c r="G190" s="34"/>
      <c r="H190" s="34"/>
      <c r="I190" s="34"/>
      <c r="J190" s="34"/>
      <c r="K190" s="34"/>
      <c r="L190" s="34"/>
      <c r="M190" s="34"/>
      <c r="N190" s="34"/>
    </row>
    <row r="191" spans="3:14" ht="21" customHeight="1" thickBot="1" x14ac:dyDescent="0.25">
      <c r="C191" s="62"/>
      <c r="D191" s="62"/>
      <c r="E191" s="30"/>
      <c r="F191" s="34"/>
      <c r="G191" s="247"/>
      <c r="H191" s="247"/>
      <c r="I191" s="247"/>
      <c r="J191" s="247"/>
      <c r="K191" s="247"/>
      <c r="L191" s="247"/>
      <c r="M191" s="247"/>
      <c r="N191" s="247"/>
    </row>
    <row r="192" spans="3:14" ht="19.5" customHeight="1" x14ac:dyDescent="0.3">
      <c r="C192" s="62"/>
      <c r="D192" s="62"/>
      <c r="E192" s="43"/>
      <c r="F192" s="34"/>
      <c r="G192" s="34"/>
      <c r="H192" s="34"/>
      <c r="I192" s="34"/>
      <c r="J192" s="34"/>
      <c r="K192" s="34"/>
      <c r="L192" s="34"/>
      <c r="M192" s="34"/>
      <c r="N192" s="34"/>
    </row>
    <row r="193" spans="3:14" ht="21" customHeight="1" x14ac:dyDescent="0.3">
      <c r="C193" s="62"/>
      <c r="D193" s="62"/>
      <c r="E193" s="43"/>
      <c r="F193" s="43"/>
      <c r="G193" s="233" t="s">
        <v>33</v>
      </c>
      <c r="H193" s="233"/>
      <c r="I193" s="233"/>
      <c r="J193" s="233"/>
      <c r="K193" s="233"/>
      <c r="L193" s="233"/>
      <c r="M193" s="233"/>
      <c r="N193" s="233"/>
    </row>
    <row r="194" spans="3:14" ht="21" customHeight="1" thickBot="1" x14ac:dyDescent="0.35">
      <c r="C194" s="43"/>
      <c r="D194" s="43"/>
      <c r="E194" s="43"/>
      <c r="F194" s="43"/>
      <c r="G194" s="247"/>
      <c r="H194" s="247"/>
      <c r="I194" s="247"/>
      <c r="J194" s="247"/>
      <c r="K194" s="247"/>
      <c r="L194" s="247"/>
      <c r="M194" s="247"/>
      <c r="N194" s="247"/>
    </row>
    <row r="195" spans="3:14" ht="21" customHeight="1" x14ac:dyDescent="0.3">
      <c r="C195" s="43"/>
      <c r="D195" s="43"/>
      <c r="E195" s="43"/>
      <c r="F195" s="43"/>
      <c r="G195" s="34"/>
      <c r="H195" s="34"/>
      <c r="I195" s="34"/>
      <c r="J195" s="34"/>
      <c r="K195" s="34"/>
      <c r="L195" s="34"/>
      <c r="M195" s="34"/>
      <c r="N195" s="34"/>
    </row>
    <row r="196" spans="3:14" ht="21" customHeight="1" thickBot="1" x14ac:dyDescent="0.35">
      <c r="C196" s="43"/>
      <c r="D196" s="43"/>
      <c r="E196" s="43"/>
      <c r="F196" s="43"/>
      <c r="G196" s="247"/>
      <c r="H196" s="247"/>
      <c r="I196" s="247"/>
      <c r="J196" s="247"/>
      <c r="K196" s="247"/>
      <c r="L196" s="247"/>
      <c r="M196" s="247"/>
      <c r="N196" s="247"/>
    </row>
    <row r="197" spans="3:14" ht="21" customHeight="1" x14ac:dyDescent="0.3">
      <c r="C197" s="43"/>
      <c r="D197" s="43"/>
      <c r="E197" s="43"/>
      <c r="F197" s="43"/>
      <c r="G197" s="34"/>
      <c r="H197" s="34"/>
      <c r="I197" s="34"/>
      <c r="J197" s="34"/>
      <c r="K197" s="34"/>
      <c r="L197" s="34"/>
      <c r="M197" s="34"/>
      <c r="N197" s="34"/>
    </row>
    <row r="198" spans="3:14" ht="21" customHeight="1" thickBot="1" x14ac:dyDescent="0.35">
      <c r="C198" s="43"/>
      <c r="D198" s="43"/>
      <c r="E198" s="43"/>
      <c r="F198" s="43"/>
      <c r="G198" s="247"/>
      <c r="H198" s="247"/>
      <c r="I198" s="247"/>
      <c r="J198" s="247"/>
      <c r="K198" s="247"/>
      <c r="L198" s="247"/>
      <c r="M198" s="247"/>
      <c r="N198" s="247"/>
    </row>
    <row r="199" spans="3:14" ht="21" customHeight="1" x14ac:dyDescent="0.3">
      <c r="C199" s="43"/>
      <c r="D199" s="43"/>
      <c r="E199" s="43"/>
      <c r="F199" s="43"/>
      <c r="G199" s="34"/>
      <c r="H199" s="34"/>
      <c r="I199" s="34"/>
      <c r="J199" s="34"/>
      <c r="K199" s="34"/>
      <c r="L199" s="34"/>
      <c r="M199" s="34"/>
      <c r="N199" s="34"/>
    </row>
    <row r="200" spans="3:14" ht="21" customHeight="1" thickBot="1" x14ac:dyDescent="0.35">
      <c r="C200" s="43"/>
      <c r="D200" s="43"/>
      <c r="E200" s="43"/>
      <c r="F200" s="43"/>
      <c r="G200" s="247"/>
      <c r="H200" s="247"/>
      <c r="I200" s="247"/>
      <c r="J200" s="247"/>
      <c r="K200" s="247"/>
      <c r="L200" s="247"/>
      <c r="M200" s="247"/>
      <c r="N200" s="247"/>
    </row>
    <row r="201" spans="3:14" ht="21" customHeight="1" thickBot="1" x14ac:dyDescent="0.35">
      <c r="C201" s="43"/>
      <c r="D201" s="44"/>
      <c r="E201" s="43"/>
      <c r="F201" s="43"/>
      <c r="G201" s="43"/>
      <c r="H201" s="43"/>
      <c r="I201" s="40"/>
      <c r="J201" s="40"/>
      <c r="K201" s="40"/>
      <c r="L201" s="40"/>
      <c r="M201" s="40"/>
      <c r="N201" s="40"/>
    </row>
    <row r="202" spans="3:14" ht="21" customHeight="1" thickBot="1" x14ac:dyDescent="0.35">
      <c r="C202" s="43"/>
      <c r="D202" s="122" t="s">
        <v>73</v>
      </c>
      <c r="E202" s="43"/>
      <c r="F202" s="33"/>
      <c r="G202" s="235" t="s">
        <v>96</v>
      </c>
      <c r="H202" s="235"/>
      <c r="I202" s="235"/>
      <c r="J202" s="235"/>
      <c r="K202" s="235"/>
      <c r="L202" s="235"/>
      <c r="M202" s="235"/>
      <c r="N202" s="235"/>
    </row>
    <row r="203" spans="3:14" ht="21" customHeight="1" x14ac:dyDescent="0.3">
      <c r="C203" s="43"/>
      <c r="D203" s="43"/>
      <c r="E203" s="43"/>
      <c r="F203" s="71"/>
      <c r="G203" s="235"/>
      <c r="H203" s="235"/>
      <c r="I203" s="235"/>
      <c r="J203" s="235"/>
      <c r="K203" s="235"/>
      <c r="L203" s="235"/>
      <c r="M203" s="235"/>
      <c r="N203" s="235"/>
    </row>
    <row r="204" spans="3:14" ht="21" customHeight="1" x14ac:dyDescent="0.3">
      <c r="C204" s="43"/>
      <c r="D204" s="43"/>
      <c r="E204" s="43"/>
      <c r="F204" s="71"/>
      <c r="G204" s="235"/>
      <c r="H204" s="235"/>
      <c r="I204" s="235"/>
      <c r="J204" s="235"/>
      <c r="K204" s="235"/>
      <c r="L204" s="235"/>
      <c r="M204" s="235"/>
      <c r="N204" s="235"/>
    </row>
    <row r="205" spans="3:14" ht="21" customHeight="1" x14ac:dyDescent="0.3">
      <c r="C205" s="43"/>
      <c r="D205" s="43"/>
      <c r="E205" s="43"/>
      <c r="F205" s="71"/>
      <c r="G205" s="235"/>
      <c r="H205" s="235"/>
      <c r="I205" s="235"/>
      <c r="J205" s="235"/>
      <c r="K205" s="235"/>
      <c r="L205" s="235"/>
      <c r="M205" s="235"/>
      <c r="N205" s="235"/>
    </row>
    <row r="206" spans="3:14" ht="21" customHeight="1" x14ac:dyDescent="0.3">
      <c r="C206" s="43"/>
      <c r="D206" s="43"/>
      <c r="E206" s="43"/>
      <c r="F206" s="43"/>
      <c r="G206" s="235"/>
      <c r="H206" s="235"/>
      <c r="I206" s="235"/>
      <c r="J206" s="235"/>
      <c r="K206" s="235"/>
      <c r="L206" s="235"/>
      <c r="M206" s="235"/>
      <c r="N206" s="235"/>
    </row>
    <row r="207" spans="3:14" ht="21" customHeight="1" x14ac:dyDescent="0.3">
      <c r="C207" s="43"/>
      <c r="D207" s="43"/>
      <c r="E207" s="43"/>
      <c r="F207" s="43"/>
      <c r="G207" s="235"/>
      <c r="H207" s="235"/>
      <c r="I207" s="235"/>
      <c r="J207" s="235"/>
      <c r="K207" s="235"/>
      <c r="L207" s="235"/>
      <c r="M207" s="235"/>
      <c r="N207" s="235"/>
    </row>
    <row r="208" spans="3:14" ht="21" customHeight="1" x14ac:dyDescent="0.3">
      <c r="C208" s="43"/>
      <c r="D208" s="43"/>
      <c r="E208" s="43"/>
      <c r="F208" s="43"/>
      <c r="G208" s="235"/>
      <c r="H208" s="235"/>
      <c r="I208" s="235"/>
      <c r="J208" s="235"/>
      <c r="K208" s="235"/>
      <c r="L208" s="235"/>
      <c r="M208" s="235"/>
      <c r="N208" s="235"/>
    </row>
    <row r="209" spans="3:14" ht="21" customHeight="1" x14ac:dyDescent="0.3">
      <c r="C209" s="43"/>
      <c r="D209" s="43"/>
      <c r="E209" s="43"/>
      <c r="F209" s="43"/>
      <c r="G209" s="235"/>
      <c r="H209" s="235"/>
      <c r="I209" s="235"/>
      <c r="J209" s="235"/>
      <c r="K209" s="235"/>
      <c r="L209" s="235"/>
      <c r="M209" s="235"/>
      <c r="N209" s="235"/>
    </row>
    <row r="210" spans="3:14" ht="21" customHeight="1" x14ac:dyDescent="0.3">
      <c r="C210" s="43"/>
      <c r="D210" s="43"/>
      <c r="E210" s="43"/>
      <c r="F210" s="43"/>
      <c r="G210" s="235"/>
      <c r="H210" s="235"/>
      <c r="I210" s="235"/>
      <c r="J210" s="235"/>
      <c r="K210" s="235"/>
      <c r="L210" s="235"/>
      <c r="M210" s="235"/>
      <c r="N210" s="235"/>
    </row>
    <row r="211" spans="3:14" ht="21" customHeight="1" thickBot="1" x14ac:dyDescent="0.35">
      <c r="C211" s="43"/>
      <c r="D211" s="43"/>
      <c r="E211" s="43"/>
      <c r="F211" s="43"/>
      <c r="G211" s="40"/>
      <c r="H211" s="40"/>
      <c r="I211" s="40"/>
      <c r="J211" s="40"/>
      <c r="K211" s="40"/>
      <c r="L211" s="40"/>
      <c r="M211" s="40"/>
      <c r="N211" s="40"/>
    </row>
    <row r="212" spans="3:14" ht="21" customHeight="1" thickBot="1" x14ac:dyDescent="0.35">
      <c r="C212" s="43"/>
      <c r="D212" s="43"/>
      <c r="E212" s="43"/>
      <c r="F212" s="33"/>
      <c r="G212" s="235" t="s">
        <v>58</v>
      </c>
      <c r="H212" s="235"/>
      <c r="I212" s="235"/>
      <c r="J212" s="235"/>
      <c r="K212" s="235"/>
      <c r="L212" s="235"/>
      <c r="M212" s="235"/>
      <c r="N212" s="235"/>
    </row>
    <row r="213" spans="3:14" ht="21" customHeight="1" x14ac:dyDescent="0.3">
      <c r="C213" s="43"/>
      <c r="D213" s="43"/>
      <c r="E213" s="43"/>
      <c r="F213" s="71"/>
      <c r="G213" s="235"/>
      <c r="H213" s="235"/>
      <c r="I213" s="235"/>
      <c r="J213" s="235"/>
      <c r="K213" s="235"/>
      <c r="L213" s="235"/>
      <c r="M213" s="235"/>
      <c r="N213" s="235"/>
    </row>
    <row r="214" spans="3:14" ht="21" customHeight="1" x14ac:dyDescent="0.3">
      <c r="C214" s="43"/>
      <c r="D214" s="43"/>
      <c r="E214" s="43"/>
      <c r="F214" s="71"/>
      <c r="G214" s="235"/>
      <c r="H214" s="235"/>
      <c r="I214" s="235"/>
      <c r="J214" s="235"/>
      <c r="K214" s="235"/>
      <c r="L214" s="235"/>
      <c r="M214" s="235"/>
      <c r="N214" s="235"/>
    </row>
    <row r="215" spans="3:14" ht="21" customHeight="1" x14ac:dyDescent="0.3">
      <c r="C215" s="43"/>
      <c r="D215" s="43"/>
      <c r="E215" s="43"/>
      <c r="F215" s="71"/>
      <c r="G215" s="235"/>
      <c r="H215" s="235"/>
      <c r="I215" s="235"/>
      <c r="J215" s="235"/>
      <c r="K215" s="235"/>
      <c r="L215" s="235"/>
      <c r="M215" s="235"/>
      <c r="N215" s="235"/>
    </row>
    <row r="216" spans="3:14" ht="21" customHeight="1" x14ac:dyDescent="0.3">
      <c r="C216" s="43"/>
      <c r="D216" s="43"/>
      <c r="E216" s="43"/>
      <c r="F216" s="71"/>
      <c r="G216" s="235"/>
      <c r="H216" s="235"/>
      <c r="I216" s="235"/>
      <c r="J216" s="235"/>
      <c r="K216" s="235"/>
      <c r="L216" s="235"/>
      <c r="M216" s="235"/>
      <c r="N216" s="235"/>
    </row>
    <row r="217" spans="3:14" ht="21" customHeight="1" x14ac:dyDescent="0.3">
      <c r="C217" s="43"/>
      <c r="D217" s="43"/>
      <c r="E217" s="43"/>
      <c r="F217" s="71"/>
      <c r="G217" s="235"/>
      <c r="H217" s="235"/>
      <c r="I217" s="235"/>
      <c r="J217" s="235"/>
      <c r="K217" s="235"/>
      <c r="L217" s="235"/>
      <c r="M217" s="235"/>
      <c r="N217" s="235"/>
    </row>
    <row r="218" spans="3:14" ht="21" customHeight="1" x14ac:dyDescent="0.3">
      <c r="C218" s="43"/>
      <c r="D218" s="43"/>
      <c r="E218" s="43"/>
      <c r="F218" s="43"/>
      <c r="G218" s="235"/>
      <c r="H218" s="235"/>
      <c r="I218" s="235"/>
      <c r="J218" s="235"/>
      <c r="K218" s="235"/>
      <c r="L218" s="235"/>
      <c r="M218" s="235"/>
      <c r="N218" s="235"/>
    </row>
    <row r="219" spans="3:14" ht="21" customHeight="1" thickBot="1" x14ac:dyDescent="0.35">
      <c r="C219" s="43"/>
      <c r="D219" s="44"/>
      <c r="E219" s="43"/>
      <c r="F219" s="43"/>
      <c r="G219" s="40"/>
      <c r="H219" s="40"/>
      <c r="I219" s="40"/>
      <c r="J219" s="40"/>
      <c r="K219" s="40"/>
      <c r="L219" s="40"/>
      <c r="M219" s="40"/>
      <c r="N219" s="40"/>
    </row>
    <row r="220" spans="3:14" ht="21" customHeight="1" thickBot="1" x14ac:dyDescent="0.35">
      <c r="C220" s="43"/>
      <c r="D220" s="122" t="s">
        <v>172</v>
      </c>
      <c r="E220" s="43"/>
      <c r="F220" s="33"/>
      <c r="G220" s="235" t="s">
        <v>173</v>
      </c>
      <c r="H220" s="235"/>
      <c r="I220" s="235"/>
      <c r="J220" s="235"/>
      <c r="K220" s="235"/>
      <c r="L220" s="235"/>
      <c r="M220" s="235"/>
      <c r="N220" s="235"/>
    </row>
    <row r="221" spans="3:14" ht="21" customHeight="1" x14ac:dyDescent="0.3">
      <c r="C221" s="43"/>
      <c r="D221" s="43"/>
      <c r="E221" s="43"/>
      <c r="F221" s="71"/>
      <c r="G221" s="235"/>
      <c r="H221" s="235"/>
      <c r="I221" s="235"/>
      <c r="J221" s="235"/>
      <c r="K221" s="235"/>
      <c r="L221" s="235"/>
      <c r="M221" s="235"/>
      <c r="N221" s="235"/>
    </row>
    <row r="222" spans="3:14" ht="21" customHeight="1" x14ac:dyDescent="0.3">
      <c r="C222" s="43"/>
      <c r="D222" s="43"/>
      <c r="E222" s="43"/>
      <c r="F222" s="71"/>
      <c r="G222" s="235"/>
      <c r="H222" s="235"/>
      <c r="I222" s="235"/>
      <c r="J222" s="235"/>
      <c r="K222" s="235"/>
      <c r="L222" s="235"/>
      <c r="M222" s="235"/>
      <c r="N222" s="235"/>
    </row>
    <row r="223" spans="3:14" ht="21" customHeight="1" x14ac:dyDescent="0.3">
      <c r="C223" s="43"/>
      <c r="D223" s="43"/>
      <c r="E223" s="43"/>
      <c r="F223" s="71"/>
      <c r="G223" s="235"/>
      <c r="H223" s="235"/>
      <c r="I223" s="235"/>
      <c r="J223" s="235"/>
      <c r="K223" s="235"/>
      <c r="L223" s="235"/>
      <c r="M223" s="235"/>
      <c r="N223" s="235"/>
    </row>
    <row r="224" spans="3:14" ht="21" customHeight="1" x14ac:dyDescent="0.3">
      <c r="C224" s="43"/>
      <c r="D224" s="43"/>
      <c r="E224" s="43"/>
      <c r="F224" s="71"/>
      <c r="G224" s="235"/>
      <c r="H224" s="235"/>
      <c r="I224" s="235"/>
      <c r="J224" s="235"/>
      <c r="K224" s="235"/>
      <c r="L224" s="235"/>
      <c r="M224" s="235"/>
      <c r="N224" s="235"/>
    </row>
    <row r="225" spans="1:14" ht="21" customHeight="1" x14ac:dyDescent="0.3">
      <c r="C225" s="43"/>
      <c r="D225" s="43"/>
      <c r="E225" s="43"/>
      <c r="F225" s="71"/>
      <c r="G225" s="235"/>
      <c r="H225" s="235"/>
      <c r="I225" s="235"/>
      <c r="J225" s="235"/>
      <c r="K225" s="235"/>
      <c r="L225" s="235"/>
      <c r="M225" s="235"/>
      <c r="N225" s="235"/>
    </row>
    <row r="226" spans="1:14" ht="21" customHeight="1" x14ac:dyDescent="0.3">
      <c r="C226" s="43"/>
      <c r="D226" s="43"/>
      <c r="E226" s="43"/>
      <c r="F226" s="71"/>
      <c r="G226" s="235"/>
      <c r="H226" s="235"/>
      <c r="I226" s="235"/>
      <c r="J226" s="235"/>
      <c r="K226" s="235"/>
      <c r="L226" s="235"/>
      <c r="M226" s="235"/>
      <c r="N226" s="235"/>
    </row>
    <row r="227" spans="1:14" ht="21" customHeight="1" x14ac:dyDescent="0.3">
      <c r="C227" s="43"/>
      <c r="D227" s="43"/>
      <c r="E227" s="43"/>
      <c r="F227" s="71"/>
      <c r="G227" s="235"/>
      <c r="H227" s="235"/>
      <c r="I227" s="235"/>
      <c r="J227" s="235"/>
      <c r="K227" s="235"/>
      <c r="L227" s="235"/>
      <c r="M227" s="235"/>
      <c r="N227" s="235"/>
    </row>
    <row r="228" spans="1:14" ht="21" customHeight="1" x14ac:dyDescent="0.3">
      <c r="C228" s="43"/>
      <c r="D228" s="43"/>
      <c r="E228" s="43"/>
      <c r="F228" s="71"/>
      <c r="G228" s="235"/>
      <c r="H228" s="235"/>
      <c r="I228" s="235"/>
      <c r="J228" s="235"/>
      <c r="K228" s="235"/>
      <c r="L228" s="235"/>
      <c r="M228" s="235"/>
      <c r="N228" s="235"/>
    </row>
    <row r="229" spans="1:14" ht="21" customHeight="1" x14ac:dyDescent="0.3">
      <c r="C229" s="43"/>
      <c r="D229" s="43"/>
      <c r="E229" s="43"/>
      <c r="F229" s="71"/>
      <c r="G229" s="235"/>
      <c r="H229" s="235"/>
      <c r="I229" s="235"/>
      <c r="J229" s="235"/>
      <c r="K229" s="235"/>
      <c r="L229" s="235"/>
      <c r="M229" s="235"/>
      <c r="N229" s="235"/>
    </row>
    <row r="230" spans="1:14" ht="21" customHeight="1" x14ac:dyDescent="0.3">
      <c r="C230" s="43"/>
      <c r="D230" s="43"/>
      <c r="E230" s="43"/>
      <c r="F230" s="71"/>
      <c r="G230" s="235"/>
      <c r="H230" s="235"/>
      <c r="I230" s="235"/>
      <c r="J230" s="235"/>
      <c r="K230" s="235"/>
      <c r="L230" s="235"/>
      <c r="M230" s="235"/>
      <c r="N230" s="235"/>
    </row>
    <row r="231" spans="1:14" ht="21" customHeight="1" x14ac:dyDescent="0.3">
      <c r="C231" s="43"/>
      <c r="D231" s="43"/>
      <c r="E231" s="43"/>
      <c r="F231" s="71"/>
      <c r="G231" s="235"/>
      <c r="H231" s="235"/>
      <c r="I231" s="235"/>
      <c r="J231" s="235"/>
      <c r="K231" s="235"/>
      <c r="L231" s="235"/>
      <c r="M231" s="235"/>
      <c r="N231" s="235"/>
    </row>
    <row r="232" spans="1:14" ht="19.5" customHeight="1" x14ac:dyDescent="0.3">
      <c r="C232" s="43"/>
      <c r="D232" s="43"/>
      <c r="E232" s="43"/>
      <c r="F232" s="43"/>
      <c r="G232" s="235"/>
      <c r="H232" s="235"/>
      <c r="I232" s="235"/>
      <c r="J232" s="235"/>
      <c r="K232" s="235"/>
      <c r="L232" s="235"/>
      <c r="M232" s="235"/>
      <c r="N232" s="235"/>
    </row>
    <row r="233" spans="1:14" ht="21" customHeight="1" thickBot="1" x14ac:dyDescent="0.35">
      <c r="C233" s="62"/>
      <c r="D233" s="112"/>
      <c r="E233" s="30"/>
      <c r="F233" s="43"/>
      <c r="G233" s="40"/>
      <c r="H233" s="40"/>
      <c r="I233" s="40"/>
      <c r="J233" s="40"/>
      <c r="K233" s="40"/>
      <c r="L233" s="40"/>
      <c r="M233" s="40"/>
      <c r="N233" s="40"/>
    </row>
    <row r="234" spans="1:14" ht="21" customHeight="1" thickBot="1" x14ac:dyDescent="0.25">
      <c r="C234" s="62"/>
      <c r="D234" s="112" t="s">
        <v>74</v>
      </c>
      <c r="E234" s="30"/>
      <c r="F234" s="33"/>
      <c r="G234" s="235" t="s">
        <v>23</v>
      </c>
      <c r="H234" s="235"/>
      <c r="I234" s="235"/>
      <c r="J234" s="235"/>
      <c r="K234" s="235"/>
      <c r="L234" s="235"/>
      <c r="M234" s="235"/>
      <c r="N234" s="235"/>
    </row>
    <row r="235" spans="1:14" ht="21" customHeight="1" x14ac:dyDescent="0.2">
      <c r="C235" s="223" t="s">
        <v>97</v>
      </c>
      <c r="D235" s="223"/>
      <c r="E235" s="30"/>
      <c r="F235" s="34"/>
      <c r="G235" s="235"/>
      <c r="H235" s="235"/>
      <c r="I235" s="235"/>
      <c r="J235" s="235"/>
      <c r="K235" s="235"/>
      <c r="L235" s="235"/>
      <c r="M235" s="235"/>
      <c r="N235" s="235"/>
    </row>
    <row r="236" spans="1:14" ht="21" customHeight="1" x14ac:dyDescent="0.2">
      <c r="C236" s="223"/>
      <c r="D236" s="223"/>
      <c r="E236" s="30"/>
      <c r="F236" s="34"/>
      <c r="G236" s="235"/>
      <c r="H236" s="235"/>
      <c r="I236" s="235"/>
      <c r="J236" s="235"/>
      <c r="K236" s="235"/>
      <c r="L236" s="235"/>
      <c r="M236" s="235"/>
      <c r="N236" s="235"/>
    </row>
    <row r="237" spans="1:14" ht="21" customHeight="1" x14ac:dyDescent="0.2">
      <c r="C237" s="223"/>
      <c r="D237" s="223"/>
      <c r="E237" s="30"/>
      <c r="F237" s="34"/>
      <c r="G237" s="235"/>
      <c r="H237" s="235"/>
      <c r="I237" s="235"/>
      <c r="J237" s="235"/>
      <c r="K237" s="235"/>
      <c r="L237" s="235"/>
      <c r="M237" s="235"/>
      <c r="N237" s="235"/>
    </row>
    <row r="238" spans="1:14" ht="21" customHeight="1" x14ac:dyDescent="0.2">
      <c r="C238" s="223"/>
      <c r="D238" s="223"/>
      <c r="E238" s="30"/>
      <c r="F238" s="34"/>
      <c r="G238" s="235"/>
      <c r="H238" s="235"/>
      <c r="I238" s="235"/>
      <c r="J238" s="235"/>
      <c r="K238" s="235"/>
      <c r="L238" s="235"/>
      <c r="M238" s="235"/>
      <c r="N238" s="235"/>
    </row>
    <row r="239" spans="1:14" ht="21" customHeight="1" x14ac:dyDescent="0.2">
      <c r="D239" s="62"/>
      <c r="E239" s="30"/>
      <c r="F239" s="34"/>
      <c r="G239" s="40"/>
      <c r="H239" s="40"/>
      <c r="I239" s="40"/>
      <c r="J239" s="40"/>
      <c r="K239" s="40"/>
      <c r="L239" s="40"/>
      <c r="M239" s="40"/>
      <c r="N239" s="40"/>
    </row>
    <row r="240" spans="1:14" ht="21" hidden="1" customHeight="1" outlineLevel="1" thickBot="1" x14ac:dyDescent="0.35">
      <c r="A240" s="158"/>
      <c r="C240" s="153"/>
      <c r="D240" s="44" t="s">
        <v>142</v>
      </c>
      <c r="E240" s="23"/>
      <c r="F240" s="33"/>
      <c r="G240" s="235" t="s">
        <v>143</v>
      </c>
      <c r="H240" s="235"/>
      <c r="I240" s="235"/>
      <c r="J240" s="235"/>
      <c r="K240" s="235"/>
      <c r="L240" s="235"/>
      <c r="M240" s="235"/>
      <c r="N240" s="235"/>
    </row>
    <row r="241" spans="1:14" ht="21" hidden="1" customHeight="1" outlineLevel="1" x14ac:dyDescent="0.3">
      <c r="A241" s="158"/>
      <c r="C241" s="249" t="s">
        <v>144</v>
      </c>
      <c r="D241" s="249"/>
      <c r="E241" s="23"/>
      <c r="F241" s="71"/>
      <c r="G241" s="235"/>
      <c r="H241" s="235"/>
      <c r="I241" s="235"/>
      <c r="J241" s="235"/>
      <c r="K241" s="235"/>
      <c r="L241" s="235"/>
      <c r="M241" s="235"/>
      <c r="N241" s="235"/>
    </row>
    <row r="242" spans="1:14" ht="21" hidden="1" customHeight="1" outlineLevel="1" x14ac:dyDescent="0.3">
      <c r="A242" s="158"/>
      <c r="C242" s="249"/>
      <c r="D242" s="249"/>
      <c r="E242" s="23"/>
      <c r="F242" s="71"/>
      <c r="G242" s="235"/>
      <c r="H242" s="235"/>
      <c r="I242" s="235"/>
      <c r="J242" s="235"/>
      <c r="K242" s="235"/>
      <c r="L242" s="235"/>
      <c r="M242" s="235"/>
      <c r="N242" s="235"/>
    </row>
    <row r="243" spans="1:14" ht="21" hidden="1" customHeight="1" outlineLevel="1" x14ac:dyDescent="0.3">
      <c r="A243" s="158"/>
      <c r="C243" s="249"/>
      <c r="D243" s="249"/>
      <c r="E243" s="23"/>
      <c r="F243" s="71"/>
      <c r="G243" s="235"/>
      <c r="H243" s="235"/>
      <c r="I243" s="235"/>
      <c r="J243" s="235"/>
      <c r="K243" s="235"/>
      <c r="L243" s="235"/>
      <c r="M243" s="235"/>
      <c r="N243" s="235"/>
    </row>
    <row r="244" spans="1:14" ht="21" hidden="1" customHeight="1" outlineLevel="1" x14ac:dyDescent="0.3">
      <c r="A244" s="158"/>
      <c r="C244" s="249"/>
      <c r="D244" s="249"/>
      <c r="E244" s="23"/>
      <c r="F244" s="71"/>
      <c r="G244" s="40"/>
      <c r="H244" s="40"/>
      <c r="I244" s="40"/>
      <c r="J244" s="40"/>
      <c r="K244" s="40"/>
      <c r="L244" s="40"/>
      <c r="M244" s="40"/>
      <c r="N244" s="40"/>
    </row>
    <row r="245" spans="1:14" ht="21" customHeight="1" collapsed="1" x14ac:dyDescent="0.3">
      <c r="C245" s="190" t="str">
        <f>IF(ISBLANK(T0_03),"",CONCATENATE("Teil 1b entfällt, da die Auswahl   &gt; ",C45," &lt;   im Teil 0 angekreuzt ist."))</f>
        <v/>
      </c>
      <c r="D245" s="153"/>
      <c r="E245" s="23"/>
      <c r="F245" s="71"/>
      <c r="G245" s="40"/>
      <c r="H245" s="40"/>
      <c r="I245" s="40"/>
      <c r="J245" s="40"/>
      <c r="K245" s="40"/>
      <c r="L245" s="40"/>
      <c r="M245" s="40"/>
      <c r="N245" s="40"/>
    </row>
    <row r="246" spans="1:14" ht="34.5" customHeight="1" x14ac:dyDescent="0.3">
      <c r="C246" s="12" t="s">
        <v>197</v>
      </c>
      <c r="D246" s="10"/>
      <c r="E246" s="8"/>
      <c r="F246" s="43"/>
      <c r="G246" s="40"/>
      <c r="H246" s="40"/>
      <c r="I246" s="11"/>
      <c r="J246" s="11"/>
      <c r="K246" s="11"/>
      <c r="L246" s="11"/>
      <c r="M246" s="11"/>
      <c r="N246" s="11"/>
    </row>
    <row r="247" spans="1:14" ht="61.5" customHeight="1" x14ac:dyDescent="0.2">
      <c r="C247" s="213" t="s">
        <v>174</v>
      </c>
      <c r="D247" s="213"/>
      <c r="E247" s="8"/>
      <c r="F247" s="11"/>
      <c r="G247" s="11"/>
      <c r="H247" s="11"/>
      <c r="I247" s="11"/>
      <c r="J247" s="11"/>
      <c r="K247" s="11"/>
      <c r="L247" s="11"/>
      <c r="M247" s="11"/>
      <c r="N247" s="11"/>
    </row>
    <row r="248" spans="1:14" ht="26.25" customHeight="1" x14ac:dyDescent="0.3">
      <c r="C248" s="214"/>
      <c r="D248" s="214"/>
      <c r="E248" s="25"/>
      <c r="F248" s="11"/>
      <c r="G248" s="11"/>
      <c r="H248" s="11"/>
      <c r="I248" s="27"/>
      <c r="J248" s="27"/>
      <c r="K248" s="27"/>
      <c r="L248" s="27"/>
      <c r="M248" s="27"/>
      <c r="N248" s="27"/>
    </row>
    <row r="249" spans="1:14" ht="22.7" customHeight="1" x14ac:dyDescent="0.3">
      <c r="C249" s="226" t="s">
        <v>168</v>
      </c>
      <c r="D249" s="226"/>
      <c r="E249" s="25"/>
      <c r="F249" s="147" t="s">
        <v>57</v>
      </c>
      <c r="G249" s="27"/>
      <c r="H249" s="27"/>
      <c r="I249" s="29"/>
      <c r="J249" s="29"/>
      <c r="K249" s="29"/>
      <c r="L249" s="29"/>
      <c r="M249" s="29"/>
      <c r="N249" s="29"/>
    </row>
    <row r="250" spans="1:14" ht="20.25" x14ac:dyDescent="0.3">
      <c r="C250" s="21"/>
      <c r="D250" s="22"/>
      <c r="E250" s="23"/>
      <c r="F250" s="29"/>
      <c r="G250" s="29"/>
      <c r="H250" s="29"/>
      <c r="I250" s="24"/>
      <c r="J250" s="24"/>
      <c r="K250" s="24"/>
      <c r="L250" s="24"/>
      <c r="M250" s="24"/>
      <c r="N250" s="24"/>
    </row>
    <row r="251" spans="1:14" ht="21" thickBot="1" x14ac:dyDescent="0.35">
      <c r="C251" s="21"/>
      <c r="D251" s="22" t="s">
        <v>169</v>
      </c>
      <c r="E251" s="23"/>
      <c r="F251" s="248"/>
      <c r="G251" s="248"/>
      <c r="H251" s="248"/>
      <c r="I251" s="248"/>
      <c r="J251" s="248"/>
      <c r="K251" s="248"/>
      <c r="L251" s="248"/>
      <c r="M251" s="248"/>
      <c r="N251" s="248"/>
    </row>
    <row r="252" spans="1:14" ht="10.5" customHeight="1" x14ac:dyDescent="0.3">
      <c r="C252" s="21"/>
      <c r="D252" s="22"/>
      <c r="E252" s="23"/>
      <c r="F252" s="140"/>
      <c r="G252" s="140"/>
      <c r="H252" s="140"/>
      <c r="I252" s="140"/>
      <c r="J252" s="140"/>
      <c r="K252" s="140"/>
      <c r="L252" s="140"/>
      <c r="M252" s="140"/>
      <c r="N252" s="140"/>
    </row>
    <row r="253" spans="1:14" ht="21" customHeight="1" x14ac:dyDescent="0.3">
      <c r="C253" s="236" t="s">
        <v>158</v>
      </c>
      <c r="D253" s="236"/>
      <c r="E253" s="23"/>
      <c r="F253" s="1"/>
      <c r="G253" s="140"/>
      <c r="H253" s="140"/>
      <c r="I253" s="140"/>
      <c r="J253" s="140"/>
      <c r="K253" s="140"/>
      <c r="L253" s="140"/>
      <c r="M253" s="140"/>
      <c r="N253" s="140"/>
    </row>
    <row r="254" spans="1:14" ht="21" thickBot="1" x14ac:dyDescent="0.35">
      <c r="C254" s="236"/>
      <c r="D254" s="236"/>
      <c r="E254" s="23"/>
      <c r="F254" s="228"/>
      <c r="G254" s="228"/>
      <c r="H254" s="228"/>
      <c r="I254" s="228"/>
      <c r="J254" s="228"/>
      <c r="K254" s="228"/>
      <c r="L254" s="228"/>
      <c r="M254" s="228"/>
      <c r="N254" s="228"/>
    </row>
    <row r="255" spans="1:14" ht="10.5" customHeight="1" x14ac:dyDescent="0.3">
      <c r="C255" s="21"/>
      <c r="D255" s="22"/>
      <c r="E255" s="23"/>
      <c r="F255" s="24"/>
      <c r="G255" s="24"/>
      <c r="H255" s="24"/>
      <c r="I255" s="24"/>
      <c r="J255" s="24"/>
      <c r="K255" s="24"/>
      <c r="L255" s="24"/>
      <c r="M255" s="24"/>
      <c r="N255" s="24"/>
    </row>
    <row r="256" spans="1:14" ht="21" thickBot="1" x14ac:dyDescent="0.35">
      <c r="C256" s="21"/>
      <c r="D256" s="22" t="s">
        <v>0</v>
      </c>
      <c r="E256" s="23"/>
      <c r="F256" s="248"/>
      <c r="G256" s="248"/>
      <c r="H256" s="248"/>
      <c r="I256" s="248"/>
      <c r="J256" s="248"/>
      <c r="K256" s="248"/>
      <c r="L256" s="248"/>
      <c r="M256" s="248"/>
      <c r="N256" s="248"/>
    </row>
    <row r="257" spans="3:14" ht="10.5" customHeight="1" x14ac:dyDescent="0.3">
      <c r="C257" s="21"/>
      <c r="E257" s="23"/>
      <c r="F257" s="24"/>
      <c r="G257" s="24"/>
      <c r="H257" s="24"/>
      <c r="I257" s="24"/>
      <c r="J257" s="24"/>
      <c r="K257" s="24"/>
      <c r="L257" s="24"/>
      <c r="M257" s="24"/>
      <c r="N257" s="24"/>
    </row>
    <row r="258" spans="3:14" ht="21" thickBot="1" x14ac:dyDescent="0.35">
      <c r="C258" s="21"/>
      <c r="D258" s="22" t="s">
        <v>2</v>
      </c>
      <c r="E258" s="23"/>
      <c r="F258" s="248"/>
      <c r="G258" s="248"/>
      <c r="H258" s="248"/>
      <c r="I258" s="248"/>
      <c r="J258" s="248"/>
      <c r="K258" s="248"/>
      <c r="L258" s="248"/>
      <c r="M258" s="248"/>
      <c r="N258" s="248"/>
    </row>
    <row r="259" spans="3:14" ht="10.5" customHeight="1" x14ac:dyDescent="0.3">
      <c r="C259" s="21"/>
      <c r="D259" s="22"/>
      <c r="E259" s="23"/>
      <c r="F259" s="24"/>
      <c r="G259" s="24"/>
      <c r="H259" s="24"/>
      <c r="I259" s="24"/>
      <c r="J259" s="24"/>
      <c r="K259" s="24"/>
      <c r="L259" s="24"/>
      <c r="M259" s="24"/>
      <c r="N259" s="24"/>
    </row>
    <row r="260" spans="3:14" ht="21" thickBot="1" x14ac:dyDescent="0.35">
      <c r="C260" s="21"/>
      <c r="D260" s="22" t="s">
        <v>3</v>
      </c>
      <c r="E260" s="23"/>
      <c r="F260" s="248"/>
      <c r="G260" s="248"/>
      <c r="H260" s="248"/>
      <c r="I260" s="248"/>
      <c r="J260" s="248"/>
      <c r="K260" s="248"/>
      <c r="L260" s="248"/>
      <c r="M260" s="248"/>
      <c r="N260" s="248"/>
    </row>
    <row r="261" spans="3:14" ht="10.5" customHeight="1" x14ac:dyDescent="0.3">
      <c r="C261" s="21"/>
      <c r="D261" s="22"/>
      <c r="E261" s="23"/>
      <c r="F261" s="128"/>
      <c r="G261" s="128"/>
      <c r="H261" s="128"/>
      <c r="I261" s="24"/>
      <c r="J261" s="24"/>
      <c r="K261" s="24"/>
      <c r="L261" s="24"/>
      <c r="M261" s="24"/>
      <c r="N261" s="24"/>
    </row>
    <row r="262" spans="3:14" ht="21" thickBot="1" x14ac:dyDescent="0.35">
      <c r="C262" s="21"/>
      <c r="D262" s="22" t="s">
        <v>4</v>
      </c>
      <c r="E262" s="23"/>
      <c r="F262" s="248"/>
      <c r="G262" s="248"/>
      <c r="H262" s="248"/>
      <c r="I262" s="248"/>
      <c r="J262" s="248"/>
      <c r="K262" s="248"/>
      <c r="L262" s="248"/>
      <c r="M262" s="248"/>
      <c r="N262" s="248"/>
    </row>
    <row r="263" spans="3:14" ht="10.5" customHeight="1" x14ac:dyDescent="0.3">
      <c r="C263" s="21"/>
      <c r="D263" s="22"/>
      <c r="E263" s="23"/>
      <c r="F263" s="129"/>
      <c r="G263" s="129"/>
      <c r="H263" s="129"/>
      <c r="I263" s="24"/>
      <c r="J263" s="24"/>
      <c r="K263" s="24"/>
      <c r="L263" s="24"/>
      <c r="M263" s="24"/>
      <c r="N263" s="24"/>
    </row>
    <row r="264" spans="3:14" ht="21" thickBot="1" x14ac:dyDescent="0.35">
      <c r="C264" s="21"/>
      <c r="D264" s="22" t="s">
        <v>5</v>
      </c>
      <c r="E264" s="23"/>
      <c r="F264" s="248"/>
      <c r="G264" s="248"/>
      <c r="H264" s="248"/>
      <c r="I264" s="248"/>
      <c r="J264" s="248"/>
      <c r="K264" s="248"/>
      <c r="L264" s="248"/>
      <c r="M264" s="248"/>
      <c r="N264" s="248"/>
    </row>
    <row r="265" spans="3:14" ht="10.5" customHeight="1" x14ac:dyDescent="0.3">
      <c r="C265" s="21"/>
      <c r="D265" s="22"/>
      <c r="E265" s="23"/>
      <c r="F265" s="24"/>
      <c r="G265" s="24"/>
      <c r="H265" s="24"/>
      <c r="I265" s="24"/>
      <c r="J265" s="24"/>
      <c r="K265" s="24"/>
      <c r="L265" s="24"/>
      <c r="M265" s="24"/>
      <c r="N265" s="24"/>
    </row>
    <row r="266" spans="3:14" ht="21" thickBot="1" x14ac:dyDescent="0.35">
      <c r="C266" s="21"/>
      <c r="D266" s="22" t="s">
        <v>6</v>
      </c>
      <c r="E266" s="23"/>
      <c r="F266" s="248"/>
      <c r="G266" s="248"/>
      <c r="H266" s="248"/>
      <c r="I266" s="248"/>
      <c r="J266" s="248"/>
      <c r="K266" s="248"/>
      <c r="L266" s="248"/>
      <c r="M266" s="248"/>
      <c r="N266" s="248"/>
    </row>
    <row r="267" spans="3:14" ht="10.5" customHeight="1" x14ac:dyDescent="0.3">
      <c r="C267" s="21"/>
      <c r="D267" s="22"/>
      <c r="E267" s="23"/>
      <c r="F267" s="24"/>
      <c r="G267" s="24"/>
      <c r="H267" s="24"/>
      <c r="I267" s="24"/>
      <c r="J267" s="24"/>
      <c r="K267" s="24"/>
      <c r="L267" s="24"/>
      <c r="M267" s="24"/>
      <c r="N267" s="24"/>
    </row>
    <row r="268" spans="3:14" ht="21" thickBot="1" x14ac:dyDescent="0.35">
      <c r="C268" s="21"/>
      <c r="D268" s="22" t="s">
        <v>7</v>
      </c>
      <c r="E268" s="23"/>
      <c r="F268" s="248"/>
      <c r="G268" s="248"/>
      <c r="H268" s="248"/>
      <c r="I268" s="248"/>
      <c r="J268" s="248"/>
      <c r="K268" s="248"/>
      <c r="L268" s="248"/>
      <c r="M268" s="248"/>
      <c r="N268" s="248"/>
    </row>
    <row r="269" spans="3:14" ht="10.5" customHeight="1" x14ac:dyDescent="0.3">
      <c r="C269" s="21"/>
      <c r="D269" s="22"/>
      <c r="E269" s="23"/>
      <c r="F269" s="129"/>
      <c r="G269" s="129"/>
      <c r="H269" s="129"/>
      <c r="I269" s="24"/>
      <c r="J269" s="24"/>
      <c r="K269" s="24"/>
      <c r="L269" s="24"/>
      <c r="M269" s="24"/>
      <c r="N269" s="24"/>
    </row>
    <row r="270" spans="3:14" ht="21" thickBot="1" x14ac:dyDescent="0.35">
      <c r="C270" s="21"/>
      <c r="D270" s="22" t="s">
        <v>8</v>
      </c>
      <c r="E270" s="23"/>
      <c r="F270" s="248"/>
      <c r="G270" s="248"/>
      <c r="H270" s="248"/>
      <c r="I270" s="248"/>
      <c r="J270" s="248"/>
      <c r="K270" s="248"/>
      <c r="L270" s="248"/>
      <c r="M270" s="248"/>
      <c r="N270" s="248"/>
    </row>
    <row r="271" spans="3:14" ht="10.5" customHeight="1" x14ac:dyDescent="0.3">
      <c r="C271" s="21"/>
      <c r="D271" s="22"/>
      <c r="E271" s="23"/>
      <c r="F271" s="129"/>
      <c r="G271" s="129"/>
      <c r="H271" s="129"/>
      <c r="I271" s="24"/>
      <c r="J271" s="24"/>
      <c r="K271" s="24"/>
      <c r="L271" s="24"/>
      <c r="M271" s="24"/>
      <c r="N271" s="24"/>
    </row>
    <row r="272" spans="3:14" ht="21" thickBot="1" x14ac:dyDescent="0.35">
      <c r="C272" s="21"/>
      <c r="D272" s="22" t="s">
        <v>9</v>
      </c>
      <c r="E272" s="23"/>
      <c r="F272" s="248"/>
      <c r="G272" s="248"/>
      <c r="H272" s="248"/>
      <c r="I272" s="248"/>
      <c r="J272" s="248"/>
      <c r="K272" s="248"/>
      <c r="L272" s="248"/>
      <c r="M272" s="248"/>
      <c r="N272" s="248"/>
    </row>
    <row r="273" spans="3:14" ht="10.5" customHeight="1" x14ac:dyDescent="0.3">
      <c r="C273" s="21"/>
      <c r="D273" s="22"/>
      <c r="E273" s="23"/>
      <c r="F273" s="128"/>
      <c r="G273" s="128"/>
      <c r="H273" s="128"/>
      <c r="I273" s="24"/>
      <c r="J273" s="24"/>
      <c r="K273" s="24"/>
      <c r="L273" s="24"/>
      <c r="M273" s="24"/>
      <c r="N273" s="24"/>
    </row>
    <row r="274" spans="3:14" ht="21" thickBot="1" x14ac:dyDescent="0.35">
      <c r="C274" s="21"/>
      <c r="D274" s="22" t="s">
        <v>10</v>
      </c>
      <c r="E274" s="23"/>
      <c r="F274" s="248"/>
      <c r="G274" s="248"/>
      <c r="H274" s="248"/>
      <c r="I274" s="248"/>
      <c r="J274" s="248"/>
      <c r="K274" s="248"/>
      <c r="L274" s="248"/>
      <c r="M274" s="248"/>
      <c r="N274" s="248"/>
    </row>
    <row r="275" spans="3:14" ht="10.5" customHeight="1" x14ac:dyDescent="0.3">
      <c r="C275" s="21"/>
      <c r="D275" s="22"/>
      <c r="E275" s="23"/>
      <c r="F275" s="128"/>
      <c r="G275" s="128"/>
      <c r="H275" s="128"/>
      <c r="I275" s="24"/>
      <c r="J275" s="24"/>
      <c r="K275" s="24"/>
      <c r="L275" s="24"/>
      <c r="M275" s="24"/>
      <c r="N275" s="24"/>
    </row>
    <row r="276" spans="3:14" ht="21" thickBot="1" x14ac:dyDescent="0.35">
      <c r="C276" s="21"/>
      <c r="D276" s="22" t="s">
        <v>11</v>
      </c>
      <c r="E276" s="23"/>
      <c r="F276" s="248"/>
      <c r="G276" s="248"/>
      <c r="H276" s="248"/>
      <c r="I276" s="248"/>
      <c r="J276" s="248"/>
      <c r="K276" s="248"/>
      <c r="L276" s="248"/>
      <c r="M276" s="248"/>
      <c r="N276" s="248"/>
    </row>
    <row r="277" spans="3:14" ht="10.5" customHeight="1" x14ac:dyDescent="0.3">
      <c r="C277" s="21"/>
      <c r="D277" s="22"/>
      <c r="E277" s="23"/>
      <c r="F277" s="128"/>
      <c r="G277" s="128"/>
      <c r="H277" s="128"/>
      <c r="I277" s="24"/>
      <c r="J277" s="24"/>
      <c r="K277" s="24"/>
      <c r="L277" s="24"/>
      <c r="M277" s="24"/>
      <c r="N277" s="24"/>
    </row>
    <row r="278" spans="3:14" ht="21" thickBot="1" x14ac:dyDescent="0.35">
      <c r="C278" s="21"/>
      <c r="D278" s="22" t="s">
        <v>12</v>
      </c>
      <c r="E278" s="23"/>
      <c r="F278" s="248"/>
      <c r="G278" s="248"/>
      <c r="H278" s="248"/>
      <c r="I278" s="248"/>
      <c r="J278" s="248"/>
      <c r="K278" s="248"/>
      <c r="L278" s="248"/>
      <c r="M278" s="248"/>
      <c r="N278" s="248"/>
    </row>
    <row r="279" spans="3:14" ht="10.5" customHeight="1" x14ac:dyDescent="0.3">
      <c r="C279" s="21"/>
      <c r="D279" s="22"/>
      <c r="E279" s="23"/>
      <c r="F279" s="140"/>
      <c r="G279" s="140"/>
      <c r="H279" s="140"/>
      <c r="I279" s="140"/>
      <c r="J279" s="140"/>
      <c r="K279" s="140"/>
      <c r="L279" s="140"/>
      <c r="M279" s="140"/>
      <c r="N279" s="140"/>
    </row>
    <row r="280" spans="3:14" ht="21" customHeight="1" x14ac:dyDescent="0.3">
      <c r="C280" s="21"/>
      <c r="D280" s="236" t="s">
        <v>159</v>
      </c>
      <c r="E280" s="23"/>
      <c r="F280" s="140"/>
      <c r="G280" s="140"/>
      <c r="H280" s="140"/>
      <c r="I280" s="140"/>
      <c r="J280" s="140"/>
      <c r="K280" s="140"/>
      <c r="L280" s="140"/>
      <c r="M280" s="140"/>
      <c r="N280" s="140"/>
    </row>
    <row r="281" spans="3:14" ht="21" thickBot="1" x14ac:dyDescent="0.35">
      <c r="C281" s="21"/>
      <c r="D281" s="236"/>
      <c r="E281" s="23"/>
      <c r="F281" s="237"/>
      <c r="G281" s="237"/>
      <c r="H281" s="237"/>
      <c r="I281" s="237"/>
      <c r="J281" s="237"/>
      <c r="K281" s="237"/>
      <c r="L281" s="237"/>
      <c r="M281" s="237"/>
      <c r="N281" s="237"/>
    </row>
    <row r="282" spans="3:14" ht="20.25" x14ac:dyDescent="0.2">
      <c r="C282" s="30"/>
      <c r="D282" s="30"/>
      <c r="E282" s="30"/>
      <c r="F282" s="128"/>
      <c r="G282" s="128"/>
      <c r="H282" s="128"/>
      <c r="I282" s="31"/>
      <c r="J282" s="31"/>
      <c r="K282" s="31"/>
      <c r="L282" s="31"/>
      <c r="M282" s="31"/>
      <c r="N282" s="31"/>
    </row>
    <row r="283" spans="3:14" ht="50.25" customHeight="1" x14ac:dyDescent="0.2">
      <c r="C283" s="238" t="s">
        <v>75</v>
      </c>
      <c r="D283" s="238" t="s">
        <v>46</v>
      </c>
      <c r="E283" s="30"/>
      <c r="F283" s="24"/>
      <c r="G283" s="31"/>
      <c r="H283" s="31"/>
      <c r="I283" s="31"/>
      <c r="J283" s="31"/>
      <c r="K283" s="31"/>
      <c r="L283" s="31"/>
      <c r="M283" s="31"/>
      <c r="N283" s="31"/>
    </row>
    <row r="284" spans="3:14" ht="21" thickBot="1" x14ac:dyDescent="0.25">
      <c r="C284" s="30"/>
      <c r="D284" s="28" t="s">
        <v>47</v>
      </c>
      <c r="E284" s="30"/>
      <c r="F284" s="24"/>
      <c r="G284" s="31"/>
      <c r="H284" s="31"/>
      <c r="I284" s="31"/>
      <c r="J284" s="31"/>
      <c r="K284" s="31"/>
      <c r="L284" s="31"/>
      <c r="M284" s="31"/>
      <c r="N284" s="31"/>
    </row>
    <row r="285" spans="3:14" ht="21" customHeight="1" thickBot="1" x14ac:dyDescent="0.25">
      <c r="C285" s="203" t="s">
        <v>103</v>
      </c>
      <c r="D285" s="203"/>
      <c r="E285" s="30"/>
      <c r="F285" s="64"/>
      <c r="G285" s="24" t="s">
        <v>13</v>
      </c>
      <c r="H285" s="34"/>
      <c r="I285" s="34"/>
      <c r="J285" s="34"/>
      <c r="K285" s="34"/>
      <c r="L285" s="34"/>
      <c r="M285" s="34"/>
      <c r="N285" s="34"/>
    </row>
    <row r="286" spans="3:14" ht="21" thickBot="1" x14ac:dyDescent="0.25">
      <c r="C286" s="203"/>
      <c r="D286" s="203"/>
      <c r="E286" s="30"/>
      <c r="F286" s="72"/>
      <c r="G286" s="24"/>
      <c r="H286" s="34"/>
      <c r="I286" s="34"/>
      <c r="J286" s="34"/>
      <c r="K286" s="34"/>
      <c r="L286" s="34"/>
      <c r="M286" s="34"/>
      <c r="N286" s="34"/>
    </row>
    <row r="287" spans="3:14" ht="21" thickBot="1" x14ac:dyDescent="0.25">
      <c r="C287" s="35"/>
      <c r="D287" s="35"/>
      <c r="E287" s="30"/>
      <c r="F287" s="33"/>
      <c r="G287" s="24" t="s">
        <v>14</v>
      </c>
      <c r="H287" s="24"/>
      <c r="I287" s="1"/>
      <c r="J287" s="1"/>
      <c r="K287" s="1"/>
      <c r="L287" s="34"/>
      <c r="M287" s="34"/>
      <c r="N287" s="34"/>
    </row>
    <row r="288" spans="3:14" ht="21" thickBot="1" x14ac:dyDescent="0.25">
      <c r="C288" s="35"/>
      <c r="D288" s="35"/>
      <c r="E288" s="30"/>
      <c r="F288" s="34"/>
      <c r="H288" s="37" t="s">
        <v>15</v>
      </c>
      <c r="I288" s="163"/>
      <c r="L288" s="37" t="s">
        <v>16</v>
      </c>
      <c r="M288" s="163"/>
      <c r="N288" s="24" t="s">
        <v>17</v>
      </c>
    </row>
    <row r="289" spans="1:14" ht="20.25" customHeight="1" x14ac:dyDescent="0.2">
      <c r="C289" s="35"/>
      <c r="D289" s="35"/>
      <c r="E289" s="30"/>
      <c r="F289" s="34"/>
      <c r="G289" s="34"/>
      <c r="H289" s="34"/>
      <c r="I289" s="1"/>
      <c r="J289" s="1"/>
      <c r="K289" s="1"/>
      <c r="L289" s="1"/>
      <c r="M289" s="1"/>
      <c r="N289" s="1"/>
    </row>
    <row r="290" spans="1:14" ht="21" thickBot="1" x14ac:dyDescent="0.25">
      <c r="C290" s="35"/>
      <c r="D290" s="35"/>
      <c r="E290" s="30"/>
      <c r="F290" s="34"/>
      <c r="G290" s="233" t="s">
        <v>18</v>
      </c>
      <c r="H290" s="233"/>
      <c r="I290" s="234"/>
      <c r="J290" s="234"/>
      <c r="K290" s="234"/>
      <c r="L290" s="234"/>
      <c r="M290" s="234"/>
      <c r="N290" s="234"/>
    </row>
    <row r="291" spans="1:14" ht="21" thickBot="1" x14ac:dyDescent="0.25">
      <c r="C291" s="35"/>
      <c r="D291" s="35"/>
      <c r="E291" s="30"/>
      <c r="F291" s="34"/>
      <c r="G291" s="34"/>
      <c r="H291" s="34"/>
      <c r="I291" s="40"/>
      <c r="J291" s="40"/>
      <c r="K291" s="40"/>
      <c r="L291" s="40"/>
      <c r="M291" s="40"/>
      <c r="N291" s="40"/>
    </row>
    <row r="292" spans="1:14" ht="21" thickBot="1" x14ac:dyDescent="0.25">
      <c r="C292" s="35"/>
      <c r="D292" s="42" t="s">
        <v>102</v>
      </c>
      <c r="E292" s="30"/>
      <c r="F292" s="33"/>
      <c r="G292" s="24" t="s">
        <v>13</v>
      </c>
      <c r="H292" s="34"/>
      <c r="I292" s="34"/>
      <c r="J292" s="34"/>
      <c r="K292" s="34"/>
      <c r="L292" s="34"/>
      <c r="M292" s="34"/>
      <c r="N292" s="34"/>
    </row>
    <row r="293" spans="1:14" ht="21" thickBot="1" x14ac:dyDescent="0.25">
      <c r="C293" s="35"/>
      <c r="D293" s="42"/>
      <c r="E293" s="30"/>
      <c r="F293" s="34"/>
      <c r="G293" s="34"/>
      <c r="H293" s="34"/>
      <c r="I293" s="34"/>
      <c r="J293" s="34"/>
      <c r="K293" s="34"/>
      <c r="L293" s="34"/>
      <c r="M293" s="34"/>
      <c r="N293" s="34"/>
    </row>
    <row r="294" spans="1:14" ht="21" thickBot="1" x14ac:dyDescent="0.25">
      <c r="C294" s="35"/>
      <c r="D294" s="35"/>
      <c r="E294" s="30"/>
      <c r="F294" s="33"/>
      <c r="G294" s="24" t="s">
        <v>14</v>
      </c>
      <c r="H294" s="24"/>
      <c r="I294" s="1"/>
      <c r="J294" s="1"/>
      <c r="K294" s="1"/>
      <c r="L294" s="34"/>
      <c r="M294" s="34"/>
      <c r="N294" s="34"/>
    </row>
    <row r="295" spans="1:14" ht="21" thickBot="1" x14ac:dyDescent="0.25">
      <c r="C295" s="35"/>
      <c r="D295" s="35"/>
      <c r="E295" s="30"/>
      <c r="F295" s="34"/>
      <c r="H295" s="37" t="s">
        <v>19</v>
      </c>
      <c r="I295" s="163"/>
      <c r="L295" s="37" t="s">
        <v>16</v>
      </c>
      <c r="M295" s="163"/>
      <c r="N295" s="24" t="s">
        <v>17</v>
      </c>
    </row>
    <row r="296" spans="1:14" ht="21" customHeight="1" x14ac:dyDescent="0.2">
      <c r="A296" s="84"/>
      <c r="B296" s="84"/>
      <c r="C296" s="159"/>
      <c r="D296" s="159"/>
      <c r="E296" s="85"/>
      <c r="F296" s="34"/>
      <c r="G296" s="34"/>
      <c r="H296" s="34"/>
      <c r="I296" s="235"/>
      <c r="J296" s="235"/>
      <c r="K296" s="235"/>
      <c r="L296" s="235"/>
      <c r="M296" s="235"/>
      <c r="N296" s="235"/>
    </row>
    <row r="297" spans="1:14" ht="21" customHeight="1" thickBot="1" x14ac:dyDescent="0.25">
      <c r="A297" s="84"/>
      <c r="B297" s="84"/>
      <c r="C297" s="159"/>
      <c r="D297" s="159"/>
      <c r="E297" s="85"/>
      <c r="F297" s="34"/>
      <c r="G297" s="233" t="s">
        <v>18</v>
      </c>
      <c r="H297" s="233"/>
      <c r="I297" s="234"/>
      <c r="J297" s="234"/>
      <c r="K297" s="234"/>
      <c r="L297" s="234"/>
      <c r="M297" s="234"/>
      <c r="N297" s="234"/>
    </row>
    <row r="298" spans="1:14" ht="21" customHeight="1" x14ac:dyDescent="0.2">
      <c r="E298" s="30"/>
      <c r="F298" s="34"/>
      <c r="G298" s="235"/>
      <c r="H298" s="235"/>
      <c r="I298" s="31"/>
      <c r="J298" s="31"/>
      <c r="K298" s="31"/>
      <c r="L298" s="31"/>
      <c r="M298" s="31"/>
      <c r="N298" s="31"/>
    </row>
    <row r="299" spans="1:14" ht="42" customHeight="1" thickBot="1" x14ac:dyDescent="0.25">
      <c r="C299" s="204" t="s">
        <v>48</v>
      </c>
      <c r="D299" s="204"/>
      <c r="E299" s="30"/>
      <c r="F299" s="30"/>
      <c r="G299" s="31"/>
      <c r="H299" s="31"/>
      <c r="I299" s="34"/>
      <c r="J299" s="31"/>
      <c r="K299" s="31"/>
      <c r="L299" s="31"/>
      <c r="M299" s="31"/>
      <c r="N299" s="31"/>
    </row>
    <row r="300" spans="1:14" ht="21" thickBot="1" x14ac:dyDescent="0.25">
      <c r="A300" s="165"/>
      <c r="C300" s="35"/>
      <c r="D300" s="37" t="s">
        <v>20</v>
      </c>
      <c r="E300" s="30"/>
      <c r="F300" s="33"/>
      <c r="G300" s="24" t="s">
        <v>13</v>
      </c>
      <c r="H300" s="34"/>
      <c r="I300" s="34"/>
      <c r="J300" s="31"/>
      <c r="K300" s="31"/>
      <c r="L300" s="31"/>
      <c r="M300" s="31"/>
      <c r="N300" s="31"/>
    </row>
    <row r="301" spans="1:14" ht="21" thickBot="1" x14ac:dyDescent="0.25">
      <c r="C301" s="35"/>
      <c r="D301" s="30"/>
      <c r="E301" s="30"/>
      <c r="F301" s="72"/>
      <c r="G301" s="24"/>
      <c r="H301" s="34"/>
      <c r="I301" s="34"/>
      <c r="J301" s="31"/>
      <c r="K301" s="31"/>
      <c r="L301" s="31"/>
      <c r="M301" s="31"/>
      <c r="N301" s="31"/>
    </row>
    <row r="302" spans="1:14" ht="21" thickBot="1" x14ac:dyDescent="0.25">
      <c r="C302" s="35"/>
      <c r="D302" s="35"/>
      <c r="E302" s="30"/>
      <c r="F302" s="33"/>
      <c r="G302" s="24" t="s">
        <v>21</v>
      </c>
      <c r="H302" s="24"/>
      <c r="I302" s="34"/>
      <c r="J302" s="34"/>
      <c r="K302" s="34"/>
      <c r="L302" s="34"/>
      <c r="M302" s="34"/>
      <c r="N302" s="34"/>
    </row>
    <row r="303" spans="1:14" ht="21" customHeight="1" x14ac:dyDescent="0.2">
      <c r="A303" s="84"/>
      <c r="B303" s="84"/>
      <c r="C303" s="35"/>
      <c r="D303" s="35"/>
      <c r="E303" s="30"/>
      <c r="F303" s="34"/>
      <c r="G303" s="34"/>
      <c r="H303" s="34"/>
      <c r="I303" s="235"/>
      <c r="J303" s="235"/>
      <c r="K303" s="235"/>
      <c r="L303" s="235"/>
      <c r="M303" s="235"/>
      <c r="N303" s="235"/>
    </row>
    <row r="304" spans="1:14" ht="21" customHeight="1" thickBot="1" x14ac:dyDescent="0.25">
      <c r="A304" s="84"/>
      <c r="B304" s="84"/>
      <c r="C304" s="35"/>
      <c r="D304" s="35"/>
      <c r="E304" s="30"/>
      <c r="F304" s="34"/>
      <c r="G304" s="235" t="s">
        <v>18</v>
      </c>
      <c r="H304" s="235"/>
      <c r="I304" s="234"/>
      <c r="J304" s="234"/>
      <c r="K304" s="234"/>
      <c r="L304" s="234"/>
      <c r="M304" s="234"/>
      <c r="N304" s="234"/>
    </row>
    <row r="305" spans="1:14" ht="21" thickBot="1" x14ac:dyDescent="0.25">
      <c r="C305" s="35"/>
      <c r="D305" s="38" t="s">
        <v>99</v>
      </c>
      <c r="E305" s="30"/>
      <c r="F305" s="34"/>
      <c r="G305" s="1"/>
      <c r="H305" s="1"/>
      <c r="I305" s="29"/>
      <c r="J305" s="29"/>
      <c r="K305" s="29"/>
      <c r="L305" s="29"/>
      <c r="M305" s="29"/>
      <c r="N305" s="29"/>
    </row>
    <row r="306" spans="1:14" ht="21" customHeight="1" thickBot="1" x14ac:dyDescent="0.25">
      <c r="C306" s="35"/>
      <c r="D306" s="123" t="s">
        <v>22</v>
      </c>
      <c r="E306" s="30"/>
      <c r="F306" s="33"/>
      <c r="G306" s="235" t="s">
        <v>95</v>
      </c>
      <c r="H306" s="235"/>
      <c r="I306" s="235"/>
      <c r="J306" s="235"/>
      <c r="K306" s="235"/>
      <c r="L306" s="235"/>
      <c r="M306" s="235"/>
      <c r="N306" s="235"/>
    </row>
    <row r="307" spans="1:14" ht="21" customHeight="1" x14ac:dyDescent="0.2">
      <c r="C307" s="35"/>
      <c r="D307" s="30"/>
      <c r="E307" s="30"/>
      <c r="F307" s="71"/>
      <c r="G307" s="235"/>
      <c r="H307" s="235"/>
      <c r="I307" s="235"/>
      <c r="J307" s="235"/>
      <c r="K307" s="235"/>
      <c r="L307" s="235"/>
      <c r="M307" s="235"/>
      <c r="N307" s="235"/>
    </row>
    <row r="308" spans="1:14" ht="21" customHeight="1" x14ac:dyDescent="0.2">
      <c r="C308" s="35"/>
      <c r="D308" s="30"/>
      <c r="E308" s="30"/>
      <c r="F308" s="71"/>
      <c r="G308" s="235"/>
      <c r="H308" s="235"/>
      <c r="I308" s="235"/>
      <c r="J308" s="235"/>
      <c r="K308" s="235"/>
      <c r="L308" s="235"/>
      <c r="M308" s="235"/>
      <c r="N308" s="235"/>
    </row>
    <row r="309" spans="1:14" ht="21" thickBot="1" x14ac:dyDescent="0.25">
      <c r="C309" s="242"/>
      <c r="D309" s="242"/>
      <c r="E309" s="30"/>
      <c r="F309" s="34"/>
      <c r="G309" s="40"/>
      <c r="H309" s="40"/>
      <c r="I309" s="41"/>
      <c r="J309" s="41"/>
      <c r="K309" s="41"/>
      <c r="L309" s="41"/>
      <c r="M309" s="41"/>
      <c r="N309" s="41"/>
    </row>
    <row r="310" spans="1:14" ht="21" thickBot="1" x14ac:dyDescent="0.25">
      <c r="C310" s="35"/>
      <c r="D310" s="35"/>
      <c r="E310" s="30"/>
      <c r="F310" s="33"/>
      <c r="G310" s="24" t="s">
        <v>21</v>
      </c>
      <c r="H310" s="41"/>
      <c r="I310" s="41"/>
      <c r="J310" s="41"/>
      <c r="K310" s="41"/>
      <c r="L310" s="41"/>
      <c r="M310" s="41"/>
      <c r="N310" s="41"/>
    </row>
    <row r="311" spans="1:14" ht="21" customHeight="1" x14ac:dyDescent="0.2">
      <c r="A311" s="84"/>
      <c r="B311" s="84"/>
      <c r="C311" s="35"/>
      <c r="D311" s="35"/>
      <c r="E311" s="30"/>
      <c r="F311" s="71"/>
      <c r="G311" s="24"/>
      <c r="H311" s="41"/>
      <c r="I311" s="1"/>
      <c r="J311" s="1"/>
      <c r="K311" s="1"/>
      <c r="L311" s="1"/>
      <c r="M311" s="1"/>
      <c r="N311" s="1"/>
    </row>
    <row r="312" spans="1:14" ht="21" customHeight="1" thickBot="1" x14ac:dyDescent="0.25">
      <c r="C312" s="35"/>
      <c r="D312" s="35"/>
      <c r="E312" s="30"/>
      <c r="F312" s="34"/>
      <c r="G312" s="235" t="s">
        <v>18</v>
      </c>
      <c r="H312" s="235"/>
      <c r="I312" s="234"/>
      <c r="J312" s="234"/>
      <c r="K312" s="234"/>
      <c r="L312" s="234"/>
      <c r="M312" s="234"/>
      <c r="N312" s="234"/>
    </row>
    <row r="313" spans="1:14" ht="21" thickBot="1" x14ac:dyDescent="0.25">
      <c r="C313" s="35"/>
      <c r="D313" s="38" t="s">
        <v>50</v>
      </c>
      <c r="E313" s="30"/>
      <c r="F313" s="34"/>
      <c r="G313" s="34"/>
      <c r="H313" s="34"/>
      <c r="I313" s="34"/>
      <c r="J313" s="34"/>
      <c r="K313" s="34"/>
      <c r="L313" s="34"/>
      <c r="M313" s="34"/>
      <c r="N313" s="34"/>
    </row>
    <row r="314" spans="1:14" ht="21" thickBot="1" x14ac:dyDescent="0.25">
      <c r="C314" s="222" t="s">
        <v>24</v>
      </c>
      <c r="D314" s="222"/>
      <c r="E314" s="30"/>
      <c r="F314" s="33"/>
      <c r="G314" s="24" t="s">
        <v>25</v>
      </c>
      <c r="H314" s="34"/>
      <c r="I314" s="34"/>
      <c r="J314" s="34"/>
      <c r="K314" s="34"/>
      <c r="L314" s="34"/>
      <c r="M314" s="34"/>
      <c r="N314" s="34"/>
    </row>
    <row r="315" spans="1:14" ht="21" customHeight="1" thickBot="1" x14ac:dyDescent="0.25">
      <c r="C315" s="42"/>
      <c r="D315" s="42"/>
      <c r="E315" s="30"/>
      <c r="F315" s="72"/>
      <c r="G315" s="24"/>
      <c r="H315" s="34"/>
      <c r="I315" s="34"/>
      <c r="J315" s="34"/>
      <c r="K315" s="34"/>
      <c r="L315" s="34"/>
      <c r="M315" s="34"/>
      <c r="N315" s="34"/>
    </row>
    <row r="316" spans="1:14" ht="21" thickBot="1" x14ac:dyDescent="0.25">
      <c r="C316" s="35"/>
      <c r="D316" s="35"/>
      <c r="E316" s="30"/>
      <c r="F316" s="33"/>
      <c r="G316" s="24" t="s">
        <v>26</v>
      </c>
      <c r="H316" s="34"/>
      <c r="I316" s="234"/>
      <c r="J316" s="234"/>
      <c r="K316" s="234"/>
      <c r="L316" s="234"/>
      <c r="M316" s="234"/>
      <c r="N316" s="234"/>
    </row>
    <row r="317" spans="1:14" ht="33.75" customHeight="1" x14ac:dyDescent="0.3">
      <c r="C317" s="53"/>
      <c r="D317" s="53"/>
      <c r="E317" s="25"/>
      <c r="F317" s="34"/>
      <c r="G317" s="127" t="s">
        <v>27</v>
      </c>
      <c r="H317" s="34"/>
      <c r="I317" s="127"/>
      <c r="J317" s="127"/>
      <c r="K317" s="127"/>
      <c r="L317" s="127"/>
      <c r="M317" s="250" t="s">
        <v>29</v>
      </c>
      <c r="N317" s="250"/>
    </row>
    <row r="318" spans="1:14" ht="20.25" x14ac:dyDescent="0.3">
      <c r="C318" s="35"/>
      <c r="D318" s="35"/>
      <c r="E318" s="30"/>
      <c r="F318" s="127"/>
      <c r="G318" s="126" t="s">
        <v>28</v>
      </c>
      <c r="H318" s="127"/>
      <c r="I318" s="40"/>
      <c r="J318" s="40"/>
      <c r="K318" s="40"/>
      <c r="L318" s="34"/>
      <c r="M318" s="1"/>
      <c r="N318" s="1"/>
    </row>
    <row r="319" spans="1:14" ht="21" thickBot="1" x14ac:dyDescent="0.25">
      <c r="C319" s="35"/>
      <c r="D319" s="30"/>
      <c r="E319" s="30"/>
      <c r="F319" s="34"/>
      <c r="G319" s="234"/>
      <c r="H319" s="234"/>
      <c r="I319" s="234"/>
      <c r="J319" s="234"/>
      <c r="K319" s="234"/>
      <c r="L319" s="34"/>
      <c r="M319" s="251"/>
      <c r="N319" s="251"/>
    </row>
    <row r="320" spans="1:14" ht="20.25" x14ac:dyDescent="0.2">
      <c r="C320" s="35"/>
      <c r="D320" s="35"/>
      <c r="E320" s="30"/>
      <c r="F320" s="34"/>
      <c r="G320" s="34"/>
      <c r="H320" s="34"/>
      <c r="I320" s="40"/>
      <c r="J320" s="40"/>
      <c r="K320" s="40"/>
      <c r="L320" s="34"/>
      <c r="M320" s="1"/>
      <c r="N320" s="1"/>
    </row>
    <row r="321" spans="3:14" ht="21" thickBot="1" x14ac:dyDescent="0.25">
      <c r="C321" s="35"/>
      <c r="D321" s="30"/>
      <c r="E321" s="30"/>
      <c r="F321" s="34"/>
      <c r="G321" s="234"/>
      <c r="H321" s="234"/>
      <c r="I321" s="234"/>
      <c r="J321" s="234"/>
      <c r="K321" s="234"/>
      <c r="L321" s="34"/>
      <c r="M321" s="251"/>
      <c r="N321" s="251"/>
    </row>
    <row r="322" spans="3:14" ht="20.25" x14ac:dyDescent="0.2">
      <c r="C322" s="35"/>
      <c r="D322" s="35"/>
      <c r="E322" s="30"/>
      <c r="F322" s="34"/>
      <c r="G322" s="34"/>
      <c r="H322" s="34"/>
      <c r="I322" s="40"/>
      <c r="J322" s="40"/>
      <c r="K322" s="40"/>
      <c r="L322" s="34"/>
      <c r="M322" s="1"/>
      <c r="N322" s="1"/>
    </row>
    <row r="323" spans="3:14" ht="21" customHeight="1" thickBot="1" x14ac:dyDescent="0.25">
      <c r="C323" s="35"/>
      <c r="D323" s="30"/>
      <c r="E323" s="30"/>
      <c r="F323" s="34"/>
      <c r="G323" s="234"/>
      <c r="H323" s="234"/>
      <c r="I323" s="234"/>
      <c r="J323" s="234"/>
      <c r="K323" s="234"/>
      <c r="L323" s="34"/>
      <c r="M323" s="251"/>
      <c r="N323" s="251"/>
    </row>
    <row r="324" spans="3:14" ht="21" customHeight="1" x14ac:dyDescent="0.2">
      <c r="C324" s="35"/>
      <c r="D324" s="28"/>
      <c r="E324" s="30"/>
      <c r="F324" s="34"/>
      <c r="G324" s="34"/>
      <c r="H324" s="34"/>
      <c r="I324" s="40"/>
      <c r="J324" s="40"/>
      <c r="K324" s="40"/>
      <c r="L324" s="40"/>
      <c r="M324" s="40"/>
      <c r="N324" s="40"/>
    </row>
    <row r="325" spans="3:14" ht="21" customHeight="1" thickBot="1" x14ac:dyDescent="0.25">
      <c r="C325" s="35"/>
      <c r="D325" s="112" t="s">
        <v>51</v>
      </c>
      <c r="E325" s="30"/>
      <c r="F325" s="34"/>
      <c r="G325" s="34"/>
      <c r="H325" s="34"/>
      <c r="I325" s="40"/>
      <c r="J325" s="40"/>
      <c r="K325" s="40"/>
      <c r="L325" s="40"/>
      <c r="M325" s="40"/>
      <c r="N325" s="40"/>
    </row>
    <row r="326" spans="3:14" ht="21" customHeight="1" thickBot="1" x14ac:dyDescent="0.25">
      <c r="C326" s="223" t="s">
        <v>170</v>
      </c>
      <c r="D326" s="223"/>
      <c r="E326" s="30"/>
      <c r="F326" s="33"/>
      <c r="G326" s="235" t="s">
        <v>193</v>
      </c>
      <c r="H326" s="235"/>
      <c r="I326" s="235"/>
      <c r="J326" s="235"/>
      <c r="K326" s="235"/>
      <c r="L326" s="235"/>
      <c r="M326" s="235"/>
      <c r="N326" s="235"/>
    </row>
    <row r="327" spans="3:14" ht="21" customHeight="1" x14ac:dyDescent="0.2">
      <c r="C327" s="223"/>
      <c r="D327" s="223"/>
      <c r="E327" s="30"/>
      <c r="F327" s="71"/>
      <c r="G327" s="235"/>
      <c r="H327" s="235"/>
      <c r="I327" s="235"/>
      <c r="J327" s="235"/>
      <c r="K327" s="235"/>
      <c r="L327" s="235"/>
      <c r="M327" s="235"/>
      <c r="N327" s="235"/>
    </row>
    <row r="328" spans="3:14" ht="21" customHeight="1" x14ac:dyDescent="0.2">
      <c r="C328" s="223"/>
      <c r="D328" s="223"/>
      <c r="E328" s="30"/>
      <c r="F328" s="71"/>
      <c r="G328" s="235"/>
      <c r="H328" s="235"/>
      <c r="I328" s="235"/>
      <c r="J328" s="235"/>
      <c r="K328" s="235"/>
      <c r="L328" s="235"/>
      <c r="M328" s="235"/>
      <c r="N328" s="235"/>
    </row>
    <row r="329" spans="3:14" ht="21.75" customHeight="1" x14ac:dyDescent="0.2">
      <c r="C329" s="223"/>
      <c r="D329" s="223"/>
      <c r="E329" s="30"/>
      <c r="F329" s="34"/>
      <c r="G329" s="40"/>
      <c r="H329" s="40"/>
      <c r="I329" s="40"/>
      <c r="J329" s="40"/>
      <c r="K329" s="40"/>
      <c r="L329" s="40"/>
      <c r="M329" s="40"/>
      <c r="N329" s="40"/>
    </row>
    <row r="330" spans="3:14" ht="21" customHeight="1" thickBot="1" x14ac:dyDescent="0.25">
      <c r="C330" s="223"/>
      <c r="D330" s="223"/>
      <c r="E330" s="30"/>
      <c r="F330" s="34"/>
      <c r="G330" s="234"/>
      <c r="H330" s="234"/>
      <c r="I330" s="234"/>
      <c r="J330" s="234"/>
      <c r="K330" s="234"/>
      <c r="L330" s="234"/>
      <c r="M330" s="234"/>
      <c r="N330" s="234"/>
    </row>
    <row r="331" spans="3:14" ht="21.75" customHeight="1" x14ac:dyDescent="0.2">
      <c r="C331" s="223"/>
      <c r="D331" s="223"/>
      <c r="E331" s="30"/>
      <c r="F331" s="34"/>
      <c r="G331" s="244" t="s">
        <v>70</v>
      </c>
      <c r="H331" s="244"/>
      <c r="I331" s="244"/>
      <c r="J331" s="244"/>
      <c r="K331" s="244"/>
      <c r="L331" s="244"/>
      <c r="M331" s="244"/>
      <c r="N331" s="244"/>
    </row>
    <row r="332" spans="3:14" ht="21" customHeight="1" thickBot="1" x14ac:dyDescent="0.25">
      <c r="C332" s="62"/>
      <c r="D332" s="62"/>
      <c r="E332" s="30"/>
      <c r="F332" s="34"/>
      <c r="G332" s="40"/>
      <c r="H332" s="40"/>
      <c r="I332" s="40"/>
      <c r="J332" s="40"/>
      <c r="K332" s="40"/>
      <c r="L332" s="40"/>
      <c r="M332" s="40"/>
      <c r="N332" s="40"/>
    </row>
    <row r="333" spans="3:14" ht="21" customHeight="1" thickBot="1" x14ac:dyDescent="0.25">
      <c r="C333" s="146"/>
      <c r="D333" s="146"/>
      <c r="E333" s="5"/>
      <c r="F333" s="81"/>
      <c r="G333" s="245" t="s">
        <v>171</v>
      </c>
      <c r="H333" s="235"/>
      <c r="I333" s="235"/>
      <c r="J333" s="235"/>
      <c r="K333" s="235"/>
      <c r="L333" s="235"/>
      <c r="M333" s="235"/>
      <c r="N333" s="235"/>
    </row>
    <row r="334" spans="3:14" ht="21" customHeight="1" x14ac:dyDescent="0.2">
      <c r="C334" s="146"/>
      <c r="D334" s="146"/>
      <c r="E334" s="5"/>
      <c r="F334" s="34"/>
      <c r="G334" s="40"/>
      <c r="H334" s="40"/>
      <c r="I334" s="7"/>
      <c r="J334" s="7"/>
      <c r="K334" s="7"/>
      <c r="L334" s="7"/>
      <c r="M334" s="7"/>
      <c r="N334" s="7"/>
    </row>
    <row r="335" spans="3:14" ht="21" customHeight="1" thickBot="1" x14ac:dyDescent="0.25">
      <c r="C335" s="226" t="s">
        <v>100</v>
      </c>
      <c r="D335" s="226"/>
      <c r="E335" s="30"/>
      <c r="F335" s="7"/>
      <c r="G335" s="7"/>
      <c r="H335" s="7"/>
      <c r="I335" s="34"/>
      <c r="J335" s="34"/>
      <c r="K335" s="34"/>
      <c r="L335" s="34"/>
      <c r="M335" s="34"/>
      <c r="N335" s="34"/>
    </row>
    <row r="336" spans="3:14" ht="21" thickBot="1" x14ac:dyDescent="0.25">
      <c r="C336" s="35"/>
      <c r="D336" s="42" t="s">
        <v>32</v>
      </c>
      <c r="E336" s="30"/>
      <c r="F336" s="33"/>
      <c r="G336" s="24" t="s">
        <v>30</v>
      </c>
      <c r="H336" s="34"/>
      <c r="I336" s="34"/>
      <c r="J336" s="34"/>
      <c r="K336" s="34"/>
      <c r="L336" s="34"/>
      <c r="M336" s="34"/>
      <c r="N336" s="34"/>
    </row>
    <row r="337" spans="3:14" ht="21" customHeight="1" thickBot="1" x14ac:dyDescent="0.25">
      <c r="C337" s="62"/>
      <c r="D337" s="62"/>
      <c r="E337" s="30"/>
      <c r="F337" s="72"/>
      <c r="G337" s="24"/>
      <c r="H337" s="34"/>
      <c r="I337" s="34"/>
      <c r="J337" s="34"/>
      <c r="K337" s="34"/>
      <c r="L337" s="34"/>
      <c r="M337" s="34"/>
      <c r="N337" s="34"/>
    </row>
    <row r="338" spans="3:14" ht="21" customHeight="1" thickBot="1" x14ac:dyDescent="0.25">
      <c r="C338" s="62"/>
      <c r="D338" s="62"/>
      <c r="E338" s="30"/>
      <c r="F338" s="33"/>
      <c r="G338" s="24" t="s">
        <v>31</v>
      </c>
      <c r="H338" s="34"/>
      <c r="I338" s="34"/>
      <c r="J338" s="34"/>
      <c r="K338" s="34"/>
      <c r="L338" s="34"/>
      <c r="M338" s="34"/>
      <c r="N338" s="34"/>
    </row>
    <row r="339" spans="3:14" ht="21" customHeight="1" x14ac:dyDescent="0.3">
      <c r="C339" s="223" t="s">
        <v>71</v>
      </c>
      <c r="D339" s="223"/>
      <c r="E339" s="30"/>
      <c r="F339" s="34"/>
      <c r="G339" s="43"/>
      <c r="H339" s="34"/>
      <c r="I339" s="40"/>
      <c r="J339" s="40"/>
      <c r="K339" s="40"/>
      <c r="L339" s="40"/>
      <c r="M339" s="40"/>
      <c r="N339" s="40"/>
    </row>
    <row r="340" spans="3:14" ht="21" customHeight="1" x14ac:dyDescent="0.2">
      <c r="C340" s="223"/>
      <c r="D340" s="223"/>
      <c r="E340" s="30"/>
      <c r="F340" s="34"/>
      <c r="G340" s="235" t="s">
        <v>72</v>
      </c>
      <c r="H340" s="235"/>
      <c r="I340" s="235"/>
      <c r="J340" s="235"/>
      <c r="K340" s="235"/>
      <c r="L340" s="235"/>
      <c r="M340" s="235"/>
      <c r="N340" s="235"/>
    </row>
    <row r="341" spans="3:14" ht="21" customHeight="1" x14ac:dyDescent="0.2">
      <c r="C341" s="223"/>
      <c r="D341" s="223"/>
      <c r="E341" s="30"/>
      <c r="F341" s="34"/>
      <c r="G341" s="235"/>
      <c r="H341" s="235"/>
      <c r="I341" s="235"/>
      <c r="J341" s="235"/>
      <c r="K341" s="235"/>
      <c r="L341" s="235"/>
      <c r="M341" s="235"/>
      <c r="N341" s="235"/>
    </row>
    <row r="342" spans="3:14" ht="21" customHeight="1" thickBot="1" x14ac:dyDescent="0.25">
      <c r="C342" s="223"/>
      <c r="D342" s="223"/>
      <c r="E342" s="30"/>
      <c r="F342" s="34"/>
      <c r="G342" s="247"/>
      <c r="H342" s="247"/>
      <c r="I342" s="247"/>
      <c r="J342" s="247"/>
      <c r="K342" s="247"/>
      <c r="L342" s="247"/>
      <c r="M342" s="247"/>
      <c r="N342" s="247"/>
    </row>
    <row r="343" spans="3:14" ht="21" customHeight="1" x14ac:dyDescent="0.2">
      <c r="C343" s="223"/>
      <c r="D343" s="223"/>
      <c r="E343" s="30"/>
      <c r="F343" s="34"/>
      <c r="G343" s="34"/>
      <c r="H343" s="34"/>
      <c r="I343" s="34"/>
      <c r="J343" s="34"/>
      <c r="K343" s="34"/>
      <c r="L343" s="34"/>
      <c r="M343" s="34"/>
      <c r="N343" s="34"/>
    </row>
    <row r="344" spans="3:14" ht="21" customHeight="1" thickBot="1" x14ac:dyDescent="0.25">
      <c r="C344" s="223"/>
      <c r="D344" s="223"/>
      <c r="E344" s="30"/>
      <c r="F344" s="34"/>
      <c r="G344" s="247"/>
      <c r="H344" s="247"/>
      <c r="I344" s="247"/>
      <c r="J344" s="247"/>
      <c r="K344" s="247"/>
      <c r="L344" s="247"/>
      <c r="M344" s="247"/>
      <c r="N344" s="247"/>
    </row>
    <row r="345" spans="3:14" ht="21" customHeight="1" x14ac:dyDescent="0.2">
      <c r="C345" s="223"/>
      <c r="D345" s="223"/>
      <c r="E345" s="30"/>
      <c r="F345" s="34"/>
      <c r="G345" s="34"/>
      <c r="H345" s="34"/>
      <c r="I345" s="34"/>
      <c r="J345" s="34"/>
      <c r="K345" s="34"/>
      <c r="L345" s="34"/>
      <c r="M345" s="34"/>
      <c r="N345" s="34"/>
    </row>
    <row r="346" spans="3:14" ht="21" customHeight="1" thickBot="1" x14ac:dyDescent="0.25">
      <c r="C346" s="223"/>
      <c r="D346" s="223"/>
      <c r="E346" s="30"/>
      <c r="F346" s="34"/>
      <c r="G346" s="247"/>
      <c r="H346" s="247"/>
      <c r="I346" s="247"/>
      <c r="J346" s="247"/>
      <c r="K346" s="247"/>
      <c r="L346" s="247"/>
      <c r="M346" s="247"/>
      <c r="N346" s="247"/>
    </row>
    <row r="347" spans="3:14" ht="21" customHeight="1" x14ac:dyDescent="0.2">
      <c r="C347" s="223"/>
      <c r="D347" s="223"/>
      <c r="E347" s="30"/>
      <c r="F347" s="34"/>
      <c r="G347" s="34"/>
      <c r="H347" s="34"/>
      <c r="I347" s="34"/>
      <c r="J347" s="34"/>
      <c r="K347" s="34"/>
      <c r="L347" s="34"/>
      <c r="M347" s="34"/>
      <c r="N347" s="34"/>
    </row>
    <row r="348" spans="3:14" ht="21" customHeight="1" thickBot="1" x14ac:dyDescent="0.25">
      <c r="C348" s="62"/>
      <c r="D348" s="62"/>
      <c r="E348" s="30"/>
      <c r="F348" s="34"/>
      <c r="G348" s="247"/>
      <c r="H348" s="247"/>
      <c r="I348" s="247"/>
      <c r="J348" s="247"/>
      <c r="K348" s="247"/>
      <c r="L348" s="247"/>
      <c r="M348" s="247"/>
      <c r="N348" s="247"/>
    </row>
    <row r="349" spans="3:14" ht="19.5" customHeight="1" x14ac:dyDescent="0.3">
      <c r="C349" s="62"/>
      <c r="D349" s="62"/>
      <c r="E349" s="43"/>
      <c r="F349" s="34"/>
      <c r="G349" s="34"/>
      <c r="H349" s="34"/>
      <c r="I349" s="34"/>
      <c r="J349" s="34"/>
      <c r="K349" s="34"/>
      <c r="L349" s="34"/>
      <c r="M349" s="34"/>
      <c r="N349" s="34"/>
    </row>
    <row r="350" spans="3:14" ht="21" customHeight="1" x14ac:dyDescent="0.3">
      <c r="C350" s="62"/>
      <c r="D350" s="62"/>
      <c r="E350" s="43"/>
      <c r="F350" s="43"/>
      <c r="G350" s="233" t="s">
        <v>33</v>
      </c>
      <c r="H350" s="233"/>
      <c r="I350" s="233"/>
      <c r="J350" s="233"/>
      <c r="K350" s="233"/>
      <c r="L350" s="233"/>
      <c r="M350" s="233"/>
      <c r="N350" s="233"/>
    </row>
    <row r="351" spans="3:14" ht="21" customHeight="1" thickBot="1" x14ac:dyDescent="0.35">
      <c r="C351" s="43"/>
      <c r="D351" s="43"/>
      <c r="E351" s="43"/>
      <c r="F351" s="43"/>
      <c r="G351" s="247"/>
      <c r="H351" s="247"/>
      <c r="I351" s="247"/>
      <c r="J351" s="247"/>
      <c r="K351" s="247"/>
      <c r="L351" s="247"/>
      <c r="M351" s="247"/>
      <c r="N351" s="247"/>
    </row>
    <row r="352" spans="3:14" ht="21" customHeight="1" x14ac:dyDescent="0.3">
      <c r="C352" s="43"/>
      <c r="D352" s="43"/>
      <c r="E352" s="43"/>
      <c r="F352" s="43"/>
      <c r="G352" s="34"/>
      <c r="H352" s="34"/>
      <c r="I352" s="34"/>
      <c r="J352" s="34"/>
      <c r="K352" s="34"/>
      <c r="L352" s="34"/>
      <c r="M352" s="34"/>
      <c r="N352" s="34"/>
    </row>
    <row r="353" spans="3:14" ht="21" customHeight="1" thickBot="1" x14ac:dyDescent="0.35">
      <c r="C353" s="43"/>
      <c r="D353" s="43"/>
      <c r="E353" s="43"/>
      <c r="F353" s="43"/>
      <c r="G353" s="247"/>
      <c r="H353" s="247"/>
      <c r="I353" s="247"/>
      <c r="J353" s="247"/>
      <c r="K353" s="247"/>
      <c r="L353" s="247"/>
      <c r="M353" s="247"/>
      <c r="N353" s="247"/>
    </row>
    <row r="354" spans="3:14" ht="21" customHeight="1" x14ac:dyDescent="0.3">
      <c r="C354" s="43"/>
      <c r="D354" s="43"/>
      <c r="E354" s="43"/>
      <c r="F354" s="43"/>
      <c r="G354" s="34"/>
      <c r="H354" s="34"/>
      <c r="I354" s="34"/>
      <c r="J354" s="34"/>
      <c r="K354" s="34"/>
      <c r="L354" s="34"/>
      <c r="M354" s="34"/>
      <c r="N354" s="34"/>
    </row>
    <row r="355" spans="3:14" ht="21" customHeight="1" thickBot="1" x14ac:dyDescent="0.35">
      <c r="C355" s="43"/>
      <c r="D355" s="43"/>
      <c r="E355" s="43"/>
      <c r="F355" s="43"/>
      <c r="G355" s="247"/>
      <c r="H355" s="247"/>
      <c r="I355" s="247"/>
      <c r="J355" s="247"/>
      <c r="K355" s="247"/>
      <c r="L355" s="247"/>
      <c r="M355" s="247"/>
      <c r="N355" s="247"/>
    </row>
    <row r="356" spans="3:14" ht="21" customHeight="1" x14ac:dyDescent="0.3">
      <c r="C356" s="43"/>
      <c r="D356" s="43"/>
      <c r="E356" s="43"/>
      <c r="F356" s="43"/>
      <c r="G356" s="34"/>
      <c r="H356" s="34"/>
      <c r="I356" s="34"/>
      <c r="J356" s="34"/>
      <c r="K356" s="34"/>
      <c r="L356" s="34"/>
      <c r="M356" s="34"/>
      <c r="N356" s="34"/>
    </row>
    <row r="357" spans="3:14" ht="21" customHeight="1" thickBot="1" x14ac:dyDescent="0.35">
      <c r="C357" s="43"/>
      <c r="D357" s="43"/>
      <c r="E357" s="43"/>
      <c r="F357" s="43"/>
      <c r="G357" s="247"/>
      <c r="H357" s="247"/>
      <c r="I357" s="247"/>
      <c r="J357" s="247"/>
      <c r="K357" s="247"/>
      <c r="L357" s="247"/>
      <c r="M357" s="247"/>
      <c r="N357" s="247"/>
    </row>
    <row r="358" spans="3:14" ht="21" customHeight="1" thickBot="1" x14ac:dyDescent="0.35">
      <c r="C358" s="43"/>
      <c r="D358" s="1"/>
      <c r="E358" s="43"/>
      <c r="F358" s="43"/>
      <c r="G358" s="43"/>
      <c r="H358" s="43"/>
      <c r="I358" s="40"/>
      <c r="J358" s="40"/>
      <c r="K358" s="40"/>
      <c r="L358" s="40"/>
      <c r="M358" s="40"/>
      <c r="N358" s="40"/>
    </row>
    <row r="359" spans="3:14" ht="21" customHeight="1" thickBot="1" x14ac:dyDescent="0.35">
      <c r="C359" s="43"/>
      <c r="D359" s="44" t="s">
        <v>73</v>
      </c>
      <c r="E359" s="43"/>
      <c r="F359" s="33"/>
      <c r="G359" s="235" t="s">
        <v>96</v>
      </c>
      <c r="H359" s="235"/>
      <c r="I359" s="235"/>
      <c r="J359" s="235"/>
      <c r="K359" s="235"/>
      <c r="L359" s="235"/>
      <c r="M359" s="235"/>
      <c r="N359" s="235"/>
    </row>
    <row r="360" spans="3:14" ht="21" customHeight="1" x14ac:dyDescent="0.3">
      <c r="C360" s="43"/>
      <c r="D360" s="43"/>
      <c r="E360" s="43"/>
      <c r="F360" s="71"/>
      <c r="G360" s="235"/>
      <c r="H360" s="235"/>
      <c r="I360" s="235"/>
      <c r="J360" s="235"/>
      <c r="K360" s="235"/>
      <c r="L360" s="235"/>
      <c r="M360" s="235"/>
      <c r="N360" s="235"/>
    </row>
    <row r="361" spans="3:14" ht="21" customHeight="1" x14ac:dyDescent="0.3">
      <c r="C361" s="43"/>
      <c r="D361" s="43"/>
      <c r="E361" s="43"/>
      <c r="F361" s="71"/>
      <c r="G361" s="235"/>
      <c r="H361" s="235"/>
      <c r="I361" s="235"/>
      <c r="J361" s="235"/>
      <c r="K361" s="235"/>
      <c r="L361" s="235"/>
      <c r="M361" s="235"/>
      <c r="N361" s="235"/>
    </row>
    <row r="362" spans="3:14" ht="21" customHeight="1" x14ac:dyDescent="0.3">
      <c r="C362" s="43"/>
      <c r="D362" s="43"/>
      <c r="E362" s="43"/>
      <c r="F362" s="71"/>
      <c r="G362" s="235"/>
      <c r="H362" s="235"/>
      <c r="I362" s="235"/>
      <c r="J362" s="235"/>
      <c r="K362" s="235"/>
      <c r="L362" s="235"/>
      <c r="M362" s="235"/>
      <c r="N362" s="235"/>
    </row>
    <row r="363" spans="3:14" ht="21" customHeight="1" x14ac:dyDescent="0.3">
      <c r="C363" s="43"/>
      <c r="D363" s="43"/>
      <c r="E363" s="43"/>
      <c r="F363" s="71"/>
      <c r="G363" s="235"/>
      <c r="H363" s="235"/>
      <c r="I363" s="235"/>
      <c r="J363" s="235"/>
      <c r="K363" s="235"/>
      <c r="L363" s="235"/>
      <c r="M363" s="235"/>
      <c r="N363" s="235"/>
    </row>
    <row r="364" spans="3:14" ht="21" customHeight="1" x14ac:dyDescent="0.3">
      <c r="C364" s="43"/>
      <c r="D364" s="43"/>
      <c r="E364" s="43"/>
      <c r="F364" s="71"/>
      <c r="G364" s="235"/>
      <c r="H364" s="235"/>
      <c r="I364" s="235"/>
      <c r="J364" s="235"/>
      <c r="K364" s="235"/>
      <c r="L364" s="235"/>
      <c r="M364" s="235"/>
      <c r="N364" s="235"/>
    </row>
    <row r="365" spans="3:14" ht="21" customHeight="1" x14ac:dyDescent="0.3">
      <c r="C365" s="43"/>
      <c r="D365" s="43"/>
      <c r="E365" s="43"/>
      <c r="F365" s="71"/>
      <c r="G365" s="235"/>
      <c r="H365" s="235"/>
      <c r="I365" s="235"/>
      <c r="J365" s="235"/>
      <c r="K365" s="235"/>
      <c r="L365" s="235"/>
      <c r="M365" s="235"/>
      <c r="N365" s="235"/>
    </row>
    <row r="366" spans="3:14" ht="21" customHeight="1" x14ac:dyDescent="0.3">
      <c r="C366" s="43"/>
      <c r="D366" s="43"/>
      <c r="E366" s="43"/>
      <c r="F366" s="71"/>
      <c r="G366" s="235"/>
      <c r="H366" s="235"/>
      <c r="I366" s="235"/>
      <c r="J366" s="235"/>
      <c r="K366" s="235"/>
      <c r="L366" s="235"/>
      <c r="M366" s="235"/>
      <c r="N366" s="235"/>
    </row>
    <row r="367" spans="3:14" ht="21" customHeight="1" x14ac:dyDescent="0.3">
      <c r="C367" s="43"/>
      <c r="D367" s="43"/>
      <c r="E367" s="43"/>
      <c r="F367" s="43"/>
      <c r="G367" s="235"/>
      <c r="H367" s="235"/>
      <c r="I367" s="235"/>
      <c r="J367" s="235"/>
      <c r="K367" s="235"/>
      <c r="L367" s="235"/>
      <c r="M367" s="235"/>
      <c r="N367" s="235"/>
    </row>
    <row r="368" spans="3:14" ht="21" customHeight="1" thickBot="1" x14ac:dyDescent="0.35">
      <c r="C368" s="43"/>
      <c r="D368" s="43"/>
      <c r="E368" s="43"/>
      <c r="F368" s="43"/>
      <c r="G368" s="40"/>
      <c r="H368" s="40"/>
      <c r="I368" s="40"/>
      <c r="J368" s="40"/>
      <c r="K368" s="40"/>
      <c r="L368" s="40"/>
      <c r="M368" s="40"/>
      <c r="N368" s="40"/>
    </row>
    <row r="369" spans="3:14" ht="21" customHeight="1" thickBot="1" x14ac:dyDescent="0.35">
      <c r="C369" s="43"/>
      <c r="D369" s="43"/>
      <c r="E369" s="43"/>
      <c r="F369" s="33"/>
      <c r="G369" s="235" t="s">
        <v>58</v>
      </c>
      <c r="H369" s="235"/>
      <c r="I369" s="235"/>
      <c r="J369" s="235"/>
      <c r="K369" s="235"/>
      <c r="L369" s="235"/>
      <c r="M369" s="235"/>
      <c r="N369" s="235"/>
    </row>
    <row r="370" spans="3:14" ht="21" customHeight="1" x14ac:dyDescent="0.3">
      <c r="C370" s="43"/>
      <c r="D370" s="43"/>
      <c r="E370" s="43"/>
      <c r="F370" s="71"/>
      <c r="G370" s="235"/>
      <c r="H370" s="235"/>
      <c r="I370" s="235"/>
      <c r="J370" s="235"/>
      <c r="K370" s="235"/>
      <c r="L370" s="235"/>
      <c r="M370" s="235"/>
      <c r="N370" s="235"/>
    </row>
    <row r="371" spans="3:14" ht="21" customHeight="1" x14ac:dyDescent="0.3">
      <c r="C371" s="43"/>
      <c r="D371" s="43"/>
      <c r="E371" s="43"/>
      <c r="F371" s="71"/>
      <c r="G371" s="235"/>
      <c r="H371" s="235"/>
      <c r="I371" s="235"/>
      <c r="J371" s="235"/>
      <c r="K371" s="235"/>
      <c r="L371" s="235"/>
      <c r="M371" s="235"/>
      <c r="N371" s="235"/>
    </row>
    <row r="372" spans="3:14" ht="21" customHeight="1" x14ac:dyDescent="0.3">
      <c r="C372" s="43"/>
      <c r="D372" s="43"/>
      <c r="E372" s="43"/>
      <c r="F372" s="71"/>
      <c r="G372" s="235"/>
      <c r="H372" s="235"/>
      <c r="I372" s="235"/>
      <c r="J372" s="235"/>
      <c r="K372" s="235"/>
      <c r="L372" s="235"/>
      <c r="M372" s="235"/>
      <c r="N372" s="235"/>
    </row>
    <row r="373" spans="3:14" ht="21" customHeight="1" x14ac:dyDescent="0.3">
      <c r="C373" s="43"/>
      <c r="D373" s="43"/>
      <c r="E373" s="43"/>
      <c r="F373" s="71"/>
      <c r="G373" s="235"/>
      <c r="H373" s="235"/>
      <c r="I373" s="235"/>
      <c r="J373" s="235"/>
      <c r="K373" s="235"/>
      <c r="L373" s="235"/>
      <c r="M373" s="235"/>
      <c r="N373" s="235"/>
    </row>
    <row r="374" spans="3:14" ht="21" customHeight="1" x14ac:dyDescent="0.3">
      <c r="C374" s="43"/>
      <c r="D374" s="43"/>
      <c r="E374" s="43"/>
      <c r="F374" s="71"/>
      <c r="G374" s="235"/>
      <c r="H374" s="235"/>
      <c r="I374" s="235"/>
      <c r="J374" s="235"/>
      <c r="K374" s="235"/>
      <c r="L374" s="235"/>
      <c r="M374" s="235"/>
      <c r="N374" s="235"/>
    </row>
    <row r="375" spans="3:14" ht="21" customHeight="1" x14ac:dyDescent="0.3">
      <c r="C375" s="43"/>
      <c r="D375" s="43"/>
      <c r="E375" s="43"/>
      <c r="F375" s="43"/>
      <c r="G375" s="235"/>
      <c r="H375" s="235"/>
      <c r="I375" s="235"/>
      <c r="J375" s="235"/>
      <c r="K375" s="235"/>
      <c r="L375" s="235"/>
      <c r="M375" s="235"/>
      <c r="N375" s="235"/>
    </row>
    <row r="376" spans="3:14" ht="21" customHeight="1" thickBot="1" x14ac:dyDescent="0.35">
      <c r="C376" s="43"/>
      <c r="D376" s="1"/>
      <c r="E376" s="43"/>
      <c r="F376" s="43"/>
      <c r="G376" s="40"/>
      <c r="H376" s="40"/>
      <c r="I376" s="40"/>
      <c r="J376" s="40"/>
      <c r="K376" s="40"/>
      <c r="L376" s="40"/>
      <c r="M376" s="40"/>
      <c r="N376" s="40"/>
    </row>
    <row r="377" spans="3:14" ht="21" customHeight="1" thickBot="1" x14ac:dyDescent="0.35">
      <c r="C377" s="43"/>
      <c r="D377" s="44" t="s">
        <v>172</v>
      </c>
      <c r="E377" s="43"/>
      <c r="F377" s="33"/>
      <c r="G377" s="235" t="s">
        <v>173</v>
      </c>
      <c r="H377" s="235"/>
      <c r="I377" s="235"/>
      <c r="J377" s="235"/>
      <c r="K377" s="235"/>
      <c r="L377" s="235"/>
      <c r="M377" s="235"/>
      <c r="N377" s="235"/>
    </row>
    <row r="378" spans="3:14" ht="21" customHeight="1" x14ac:dyDescent="0.3">
      <c r="C378" s="43"/>
      <c r="D378" s="43"/>
      <c r="E378" s="43"/>
      <c r="F378" s="71"/>
      <c r="G378" s="235"/>
      <c r="H378" s="235"/>
      <c r="I378" s="235"/>
      <c r="J378" s="235"/>
      <c r="K378" s="235"/>
      <c r="L378" s="235"/>
      <c r="M378" s="235"/>
      <c r="N378" s="235"/>
    </row>
    <row r="379" spans="3:14" ht="21" customHeight="1" x14ac:dyDescent="0.3">
      <c r="C379" s="43"/>
      <c r="D379" s="43"/>
      <c r="E379" s="43"/>
      <c r="F379" s="71"/>
      <c r="G379" s="235"/>
      <c r="H379" s="235"/>
      <c r="I379" s="235"/>
      <c r="J379" s="235"/>
      <c r="K379" s="235"/>
      <c r="L379" s="235"/>
      <c r="M379" s="235"/>
      <c r="N379" s="235"/>
    </row>
    <row r="380" spans="3:14" ht="21" customHeight="1" x14ac:dyDescent="0.3">
      <c r="C380" s="43"/>
      <c r="D380" s="43"/>
      <c r="E380" s="43"/>
      <c r="F380" s="71"/>
      <c r="G380" s="235"/>
      <c r="H380" s="235"/>
      <c r="I380" s="235"/>
      <c r="J380" s="235"/>
      <c r="K380" s="235"/>
      <c r="L380" s="235"/>
      <c r="M380" s="235"/>
      <c r="N380" s="235"/>
    </row>
    <row r="381" spans="3:14" ht="21" customHeight="1" x14ac:dyDescent="0.3">
      <c r="C381" s="43"/>
      <c r="D381" s="43"/>
      <c r="E381" s="43"/>
      <c r="F381" s="71"/>
      <c r="G381" s="235"/>
      <c r="H381" s="235"/>
      <c r="I381" s="235"/>
      <c r="J381" s="235"/>
      <c r="K381" s="235"/>
      <c r="L381" s="235"/>
      <c r="M381" s="235"/>
      <c r="N381" s="235"/>
    </row>
    <row r="382" spans="3:14" ht="21" customHeight="1" x14ac:dyDescent="0.3">
      <c r="C382" s="43"/>
      <c r="D382" s="43"/>
      <c r="E382" s="43"/>
      <c r="F382" s="71"/>
      <c r="G382" s="235"/>
      <c r="H382" s="235"/>
      <c r="I382" s="235"/>
      <c r="J382" s="235"/>
      <c r="K382" s="235"/>
      <c r="L382" s="235"/>
      <c r="M382" s="235"/>
      <c r="N382" s="235"/>
    </row>
    <row r="383" spans="3:14" ht="21" customHeight="1" x14ac:dyDescent="0.3">
      <c r="C383" s="43"/>
      <c r="D383" s="43"/>
      <c r="E383" s="43"/>
      <c r="F383" s="71"/>
      <c r="G383" s="235"/>
      <c r="H383" s="235"/>
      <c r="I383" s="235"/>
      <c r="J383" s="235"/>
      <c r="K383" s="235"/>
      <c r="L383" s="235"/>
      <c r="M383" s="235"/>
      <c r="N383" s="235"/>
    </row>
    <row r="384" spans="3:14" ht="21" customHeight="1" x14ac:dyDescent="0.3">
      <c r="C384" s="43"/>
      <c r="D384" s="43"/>
      <c r="E384" s="43"/>
      <c r="F384" s="71"/>
      <c r="G384" s="235"/>
      <c r="H384" s="235"/>
      <c r="I384" s="235"/>
      <c r="J384" s="235"/>
      <c r="K384" s="235"/>
      <c r="L384" s="235"/>
      <c r="M384" s="235"/>
      <c r="N384" s="235"/>
    </row>
    <row r="385" spans="1:14" ht="21" customHeight="1" x14ac:dyDescent="0.3">
      <c r="C385" s="43"/>
      <c r="D385" s="43"/>
      <c r="E385" s="43"/>
      <c r="F385" s="71"/>
      <c r="G385" s="235"/>
      <c r="H385" s="235"/>
      <c r="I385" s="235"/>
      <c r="J385" s="235"/>
      <c r="K385" s="235"/>
      <c r="L385" s="235"/>
      <c r="M385" s="235"/>
      <c r="N385" s="235"/>
    </row>
    <row r="386" spans="1:14" ht="21" customHeight="1" x14ac:dyDescent="0.3">
      <c r="C386" s="43"/>
      <c r="D386" s="43"/>
      <c r="E386" s="43"/>
      <c r="F386" s="71"/>
      <c r="G386" s="235"/>
      <c r="H386" s="235"/>
      <c r="I386" s="235"/>
      <c r="J386" s="235"/>
      <c r="K386" s="235"/>
      <c r="L386" s="235"/>
      <c r="M386" s="235"/>
      <c r="N386" s="235"/>
    </row>
    <row r="387" spans="1:14" ht="21" customHeight="1" x14ac:dyDescent="0.3">
      <c r="C387" s="43"/>
      <c r="D387" s="43"/>
      <c r="E387" s="43"/>
      <c r="F387" s="71"/>
      <c r="G387" s="235"/>
      <c r="H387" s="235"/>
      <c r="I387" s="235"/>
      <c r="J387" s="235"/>
      <c r="K387" s="235"/>
      <c r="L387" s="235"/>
      <c r="M387" s="235"/>
      <c r="N387" s="235"/>
    </row>
    <row r="388" spans="1:14" ht="21" customHeight="1" x14ac:dyDescent="0.3">
      <c r="C388" s="43"/>
      <c r="D388" s="43"/>
      <c r="E388" s="43"/>
      <c r="F388" s="71"/>
      <c r="G388" s="235"/>
      <c r="H388" s="235"/>
      <c r="I388" s="235"/>
      <c r="J388" s="235"/>
      <c r="K388" s="235"/>
      <c r="L388" s="235"/>
      <c r="M388" s="235"/>
      <c r="N388" s="235"/>
    </row>
    <row r="389" spans="1:14" ht="19.5" customHeight="1" x14ac:dyDescent="0.3">
      <c r="C389" s="43"/>
      <c r="D389" s="43"/>
      <c r="E389" s="43"/>
      <c r="F389" s="43"/>
      <c r="G389" s="235"/>
      <c r="H389" s="235"/>
      <c r="I389" s="235"/>
      <c r="J389" s="235"/>
      <c r="K389" s="235"/>
      <c r="L389" s="235"/>
      <c r="M389" s="235"/>
      <c r="N389" s="235"/>
    </row>
    <row r="390" spans="1:14" ht="21" customHeight="1" thickBot="1" x14ac:dyDescent="0.35">
      <c r="C390" s="43"/>
      <c r="D390" s="43"/>
      <c r="E390" s="43"/>
      <c r="F390" s="43"/>
      <c r="G390" s="40"/>
      <c r="H390" s="40"/>
      <c r="I390" s="40"/>
      <c r="J390" s="40"/>
      <c r="K390" s="40"/>
      <c r="L390" s="40"/>
      <c r="M390" s="40"/>
      <c r="N390" s="40"/>
    </row>
    <row r="391" spans="1:14" ht="21" customHeight="1" thickBot="1" x14ac:dyDescent="0.25">
      <c r="C391" s="62"/>
      <c r="D391" s="112" t="s">
        <v>74</v>
      </c>
      <c r="E391" s="30"/>
      <c r="F391" s="33"/>
      <c r="G391" s="235" t="s">
        <v>23</v>
      </c>
      <c r="H391" s="235"/>
      <c r="I391" s="235"/>
      <c r="J391" s="235"/>
      <c r="K391" s="235"/>
      <c r="L391" s="235"/>
      <c r="M391" s="235"/>
      <c r="N391" s="235"/>
    </row>
    <row r="392" spans="1:14" ht="21" customHeight="1" x14ac:dyDescent="0.2">
      <c r="C392" s="223" t="s">
        <v>97</v>
      </c>
      <c r="D392" s="223"/>
      <c r="E392" s="30"/>
      <c r="F392" s="71"/>
      <c r="G392" s="235"/>
      <c r="H392" s="235"/>
      <c r="I392" s="235"/>
      <c r="J392" s="235"/>
      <c r="K392" s="235"/>
      <c r="L392" s="235"/>
      <c r="M392" s="235"/>
      <c r="N392" s="235"/>
    </row>
    <row r="393" spans="1:14" ht="21" customHeight="1" x14ac:dyDescent="0.2">
      <c r="C393" s="223"/>
      <c r="D393" s="223"/>
      <c r="E393" s="30"/>
      <c r="F393" s="71"/>
      <c r="G393" s="235"/>
      <c r="H393" s="235"/>
      <c r="I393" s="235"/>
      <c r="J393" s="235"/>
      <c r="K393" s="235"/>
      <c r="L393" s="235"/>
      <c r="M393" s="235"/>
      <c r="N393" s="235"/>
    </row>
    <row r="394" spans="1:14" ht="21" customHeight="1" x14ac:dyDescent="0.2">
      <c r="C394" s="223"/>
      <c r="D394" s="223"/>
      <c r="E394" s="30"/>
      <c r="F394" s="71"/>
      <c r="G394" s="235"/>
      <c r="H394" s="235"/>
      <c r="I394" s="235"/>
      <c r="J394" s="235"/>
      <c r="K394" s="235"/>
      <c r="L394" s="235"/>
      <c r="M394" s="235"/>
      <c r="N394" s="235"/>
    </row>
    <row r="395" spans="1:14" ht="21" customHeight="1" x14ac:dyDescent="0.2">
      <c r="C395" s="223"/>
      <c r="D395" s="223"/>
      <c r="E395" s="30"/>
      <c r="F395" s="71"/>
      <c r="G395" s="235"/>
      <c r="H395" s="235"/>
      <c r="I395" s="235"/>
      <c r="J395" s="235"/>
      <c r="K395" s="235"/>
      <c r="L395" s="235"/>
      <c r="M395" s="235"/>
      <c r="N395" s="235"/>
    </row>
    <row r="396" spans="1:14" ht="21" customHeight="1" x14ac:dyDescent="0.2">
      <c r="C396" s="62"/>
      <c r="D396" s="62"/>
      <c r="E396" s="30"/>
      <c r="F396" s="34"/>
      <c r="G396" s="40"/>
      <c r="H396" s="40"/>
      <c r="I396" s="40"/>
      <c r="J396" s="40"/>
      <c r="K396" s="40"/>
      <c r="L396" s="40"/>
      <c r="M396" s="40"/>
      <c r="N396" s="40"/>
    </row>
    <row r="397" spans="1:14" ht="21" hidden="1" customHeight="1" outlineLevel="1" thickBot="1" x14ac:dyDescent="0.35">
      <c r="A397" s="158"/>
      <c r="C397" s="153"/>
      <c r="D397" s="44" t="s">
        <v>142</v>
      </c>
      <c r="E397" s="23"/>
      <c r="F397" s="33"/>
      <c r="G397" s="235" t="s">
        <v>143</v>
      </c>
      <c r="H397" s="235"/>
      <c r="I397" s="235"/>
      <c r="J397" s="235"/>
      <c r="K397" s="235"/>
      <c r="L397" s="235"/>
      <c r="M397" s="235"/>
      <c r="N397" s="235"/>
    </row>
    <row r="398" spans="1:14" ht="21" hidden="1" customHeight="1" outlineLevel="1" x14ac:dyDescent="0.3">
      <c r="A398" s="158"/>
      <c r="C398" s="249" t="s">
        <v>144</v>
      </c>
      <c r="D398" s="249"/>
      <c r="E398" s="23"/>
      <c r="F398" s="71"/>
      <c r="G398" s="235"/>
      <c r="H398" s="235"/>
      <c r="I398" s="235"/>
      <c r="J398" s="235"/>
      <c r="K398" s="235"/>
      <c r="L398" s="235"/>
      <c r="M398" s="235"/>
      <c r="N398" s="235"/>
    </row>
    <row r="399" spans="1:14" ht="21" hidden="1" customHeight="1" outlineLevel="1" x14ac:dyDescent="0.3">
      <c r="A399" s="158"/>
      <c r="C399" s="249"/>
      <c r="D399" s="249"/>
      <c r="E399" s="23"/>
      <c r="F399" s="71"/>
      <c r="G399" s="235"/>
      <c r="H399" s="235"/>
      <c r="I399" s="235"/>
      <c r="J399" s="235"/>
      <c r="K399" s="235"/>
      <c r="L399" s="235"/>
      <c r="M399" s="235"/>
      <c r="N399" s="235"/>
    </row>
    <row r="400" spans="1:14" ht="21" hidden="1" customHeight="1" outlineLevel="1" x14ac:dyDescent="0.3">
      <c r="A400" s="158"/>
      <c r="C400" s="249"/>
      <c r="D400" s="249"/>
      <c r="E400" s="23"/>
      <c r="F400" s="71"/>
      <c r="G400" s="235"/>
      <c r="H400" s="235"/>
      <c r="I400" s="235"/>
      <c r="J400" s="235"/>
      <c r="K400" s="235"/>
      <c r="L400" s="235"/>
      <c r="M400" s="235"/>
      <c r="N400" s="235"/>
    </row>
    <row r="401" spans="1:14" ht="21" hidden="1" customHeight="1" outlineLevel="1" x14ac:dyDescent="0.3">
      <c r="A401" s="158"/>
      <c r="C401" s="249"/>
      <c r="D401" s="249"/>
      <c r="E401" s="23"/>
      <c r="F401" s="71"/>
      <c r="G401" s="40"/>
      <c r="H401" s="40"/>
      <c r="I401" s="40"/>
      <c r="J401" s="40"/>
      <c r="K401" s="40"/>
      <c r="L401" s="40"/>
      <c r="M401" s="40"/>
      <c r="N401" s="40"/>
    </row>
    <row r="402" spans="1:14" ht="34.5" customHeight="1" collapsed="1" x14ac:dyDescent="0.3">
      <c r="C402" s="12" t="s">
        <v>200</v>
      </c>
      <c r="D402" s="10"/>
      <c r="E402" s="8"/>
      <c r="F402" s="43"/>
      <c r="G402" s="40"/>
      <c r="H402" s="40"/>
      <c r="I402" s="11"/>
      <c r="J402" s="11"/>
      <c r="K402" s="11"/>
      <c r="L402" s="11"/>
      <c r="M402" s="11"/>
      <c r="N402" s="11"/>
    </row>
    <row r="403" spans="1:14" ht="61.5" customHeight="1" x14ac:dyDescent="0.2">
      <c r="C403" s="252" t="s">
        <v>175</v>
      </c>
      <c r="D403" s="253"/>
      <c r="E403" s="8"/>
      <c r="F403" s="11"/>
      <c r="G403" s="11"/>
      <c r="H403" s="11"/>
      <c r="I403" s="11"/>
      <c r="J403" s="11"/>
      <c r="K403" s="11"/>
      <c r="L403" s="11"/>
      <c r="M403" s="11"/>
      <c r="N403" s="11"/>
    </row>
    <row r="404" spans="1:14" ht="20.25" x14ac:dyDescent="0.3">
      <c r="C404" s="35"/>
      <c r="D404" s="30"/>
      <c r="E404" s="43"/>
      <c r="F404" s="11"/>
      <c r="G404" s="11"/>
      <c r="H404" s="11"/>
      <c r="I404" s="43"/>
      <c r="J404" s="43"/>
      <c r="K404" s="43"/>
      <c r="L404" s="43"/>
      <c r="M404" s="43"/>
      <c r="N404" s="43"/>
    </row>
    <row r="405" spans="1:14" ht="24.75" customHeight="1" x14ac:dyDescent="0.3">
      <c r="C405" s="214" t="s">
        <v>76</v>
      </c>
      <c r="D405" s="214"/>
      <c r="E405" s="43"/>
      <c r="F405" s="147" t="s">
        <v>45</v>
      </c>
      <c r="G405" s="43"/>
      <c r="H405" s="43"/>
      <c r="I405" s="43"/>
      <c r="J405" s="43"/>
      <c r="K405" s="43"/>
      <c r="L405" s="43"/>
      <c r="M405" s="43"/>
      <c r="N405" s="43"/>
    </row>
    <row r="406" spans="1:14" ht="20.25" x14ac:dyDescent="0.3">
      <c r="C406" s="35"/>
      <c r="D406" s="38" t="s">
        <v>52</v>
      </c>
      <c r="E406" s="43"/>
      <c r="F406" s="43"/>
      <c r="G406" s="43"/>
      <c r="H406" s="43"/>
      <c r="I406" s="43"/>
      <c r="J406" s="43"/>
      <c r="K406" s="43"/>
      <c r="L406" s="43"/>
      <c r="M406" s="43"/>
      <c r="N406" s="43"/>
    </row>
    <row r="407" spans="1:14" ht="57" customHeight="1" x14ac:dyDescent="0.3">
      <c r="B407" s="167"/>
      <c r="C407" s="225" t="s">
        <v>230</v>
      </c>
      <c r="D407" s="225"/>
      <c r="E407" s="43"/>
      <c r="F407" s="258" t="s">
        <v>228</v>
      </c>
      <c r="G407" s="259"/>
      <c r="H407" s="260"/>
      <c r="I407" s="254" t="s">
        <v>59</v>
      </c>
      <c r="J407" s="255"/>
      <c r="K407" s="254" t="s">
        <v>60</v>
      </c>
      <c r="L407" s="255"/>
      <c r="M407" s="45" t="s">
        <v>61</v>
      </c>
      <c r="N407" s="45" t="s">
        <v>227</v>
      </c>
    </row>
    <row r="408" spans="1:14" ht="22.5" customHeight="1" x14ac:dyDescent="0.3">
      <c r="A408" s="167"/>
      <c r="B408" s="167"/>
      <c r="C408" s="225"/>
      <c r="D408" s="225"/>
      <c r="E408" s="43"/>
      <c r="F408" s="261" t="s">
        <v>194</v>
      </c>
      <c r="G408" s="262"/>
      <c r="H408" s="263"/>
      <c r="I408" s="46"/>
      <c r="J408" s="47"/>
      <c r="K408" s="46"/>
      <c r="L408" s="47"/>
      <c r="M408" s="48"/>
      <c r="N408" s="48"/>
    </row>
    <row r="409" spans="1:14" ht="21" customHeight="1" thickBot="1" x14ac:dyDescent="0.35">
      <c r="A409" s="167"/>
      <c r="B409" s="167"/>
      <c r="C409" s="225"/>
      <c r="D409" s="225"/>
      <c r="E409" s="43"/>
      <c r="F409" s="264"/>
      <c r="G409" s="265"/>
      <c r="H409" s="266"/>
      <c r="I409" s="256"/>
      <c r="J409" s="257"/>
      <c r="K409" s="256"/>
      <c r="L409" s="257"/>
      <c r="M409" s="143"/>
      <c r="N409" s="143"/>
    </row>
    <row r="410" spans="1:14" ht="22.5" customHeight="1" x14ac:dyDescent="0.3">
      <c r="A410" s="167"/>
      <c r="B410" s="167"/>
      <c r="C410" s="225"/>
      <c r="D410" s="225"/>
      <c r="E410" s="43"/>
      <c r="F410" s="267"/>
      <c r="G410" s="268"/>
      <c r="H410" s="269"/>
      <c r="I410" s="49"/>
      <c r="J410" s="50"/>
      <c r="K410" s="49"/>
      <c r="L410" s="50"/>
      <c r="M410" s="51"/>
      <c r="N410" s="51"/>
    </row>
    <row r="411" spans="1:14" ht="21" customHeight="1" x14ac:dyDescent="0.3">
      <c r="A411" s="167"/>
      <c r="B411" s="167"/>
      <c r="C411" s="225"/>
      <c r="D411" s="225"/>
      <c r="E411" s="43"/>
      <c r="F411" s="286" t="s">
        <v>176</v>
      </c>
      <c r="G411" s="286"/>
      <c r="H411" s="286"/>
      <c r="I411" s="286"/>
      <c r="J411" s="286"/>
      <c r="K411" s="286"/>
      <c r="L411" s="286"/>
      <c r="M411" s="286"/>
      <c r="N411" s="286"/>
    </row>
    <row r="412" spans="1:14" ht="21" customHeight="1" x14ac:dyDescent="0.3">
      <c r="A412" s="167"/>
      <c r="B412" s="167"/>
      <c r="C412" s="225"/>
      <c r="D412" s="225"/>
      <c r="E412" s="43"/>
      <c r="F412" s="287"/>
      <c r="G412" s="287"/>
      <c r="H412" s="287"/>
      <c r="I412" s="287"/>
      <c r="J412" s="287"/>
      <c r="K412" s="287"/>
      <c r="L412" s="287"/>
      <c r="M412" s="287"/>
      <c r="N412" s="287"/>
    </row>
    <row r="413" spans="1:14" ht="22.5" customHeight="1" x14ac:dyDescent="0.3">
      <c r="A413" s="167"/>
      <c r="B413" s="167"/>
      <c r="C413" s="225"/>
      <c r="D413" s="225"/>
      <c r="E413" s="43"/>
      <c r="F413" s="277" t="s">
        <v>53</v>
      </c>
      <c r="G413" s="278"/>
      <c r="H413" s="279"/>
      <c r="I413" s="56"/>
      <c r="J413" s="56"/>
      <c r="K413" s="56"/>
      <c r="L413" s="56"/>
      <c r="M413" s="56"/>
      <c r="N413" s="56"/>
    </row>
    <row r="414" spans="1:14" ht="21" customHeight="1" thickBot="1" x14ac:dyDescent="0.35">
      <c r="A414" s="167"/>
      <c r="B414" s="167"/>
      <c r="C414" s="225"/>
      <c r="D414" s="225"/>
      <c r="E414" s="43"/>
      <c r="F414" s="280"/>
      <c r="G414" s="281"/>
      <c r="H414" s="282"/>
      <c r="I414" s="275"/>
      <c r="J414" s="276"/>
      <c r="K414" s="275"/>
      <c r="L414" s="276"/>
      <c r="M414" s="144"/>
      <c r="N414" s="144"/>
    </row>
    <row r="415" spans="1:14" ht="22.5" customHeight="1" x14ac:dyDescent="0.3">
      <c r="A415" s="167"/>
      <c r="B415" s="167"/>
      <c r="C415" s="225"/>
      <c r="D415" s="225"/>
      <c r="E415" s="43"/>
      <c r="F415" s="283"/>
      <c r="G415" s="284"/>
      <c r="H415" s="285"/>
      <c r="I415" s="49"/>
      <c r="J415" s="50"/>
      <c r="K415" s="49"/>
      <c r="L415" s="50"/>
      <c r="M415" s="51"/>
      <c r="N415" s="51"/>
    </row>
    <row r="416" spans="1:14" ht="22.5" customHeight="1" x14ac:dyDescent="0.3">
      <c r="C416" s="225"/>
      <c r="D416" s="225"/>
      <c r="E416" s="43"/>
      <c r="F416" s="277" t="s">
        <v>54</v>
      </c>
      <c r="G416" s="278"/>
      <c r="H416" s="279"/>
      <c r="I416" s="46"/>
      <c r="J416" s="47"/>
      <c r="K416" s="46"/>
      <c r="L416" s="47"/>
      <c r="M416" s="48"/>
      <c r="N416" s="48"/>
    </row>
    <row r="417" spans="1:14" ht="21" customHeight="1" thickBot="1" x14ac:dyDescent="0.35">
      <c r="C417" s="225"/>
      <c r="D417" s="225"/>
      <c r="E417" s="43"/>
      <c r="F417" s="280"/>
      <c r="G417" s="281"/>
      <c r="H417" s="282"/>
      <c r="I417" s="256"/>
      <c r="J417" s="257"/>
      <c r="K417" s="256"/>
      <c r="L417" s="257"/>
      <c r="M417" s="143"/>
      <c r="N417" s="143"/>
    </row>
    <row r="418" spans="1:14" ht="22.5" customHeight="1" x14ac:dyDescent="0.3">
      <c r="C418" s="225"/>
      <c r="D418" s="225"/>
      <c r="E418" s="43"/>
      <c r="F418" s="283"/>
      <c r="G418" s="284"/>
      <c r="H418" s="285"/>
      <c r="I418" s="49"/>
      <c r="J418" s="50"/>
      <c r="K418" s="49"/>
      <c r="L418" s="50"/>
      <c r="M418" s="51"/>
      <c r="N418" s="51"/>
    </row>
    <row r="419" spans="1:14" ht="9.75" customHeight="1" x14ac:dyDescent="0.3">
      <c r="C419" s="225"/>
      <c r="D419" s="225"/>
      <c r="E419" s="43"/>
      <c r="F419" s="43"/>
      <c r="G419" s="124"/>
      <c r="H419" s="124"/>
      <c r="I419" s="43"/>
      <c r="J419" s="43"/>
      <c r="K419" s="43"/>
      <c r="L419" s="43"/>
      <c r="M419" s="43"/>
      <c r="N419" s="43"/>
    </row>
    <row r="420" spans="1:14" ht="21" customHeight="1" thickBot="1" x14ac:dyDescent="0.35">
      <c r="C420" s="225"/>
      <c r="D420" s="225"/>
      <c r="E420" s="43"/>
      <c r="F420" s="43"/>
      <c r="G420" s="43"/>
      <c r="H420" s="43"/>
      <c r="I420" s="43"/>
      <c r="J420" s="43"/>
      <c r="K420" s="43"/>
      <c r="L420" s="43"/>
      <c r="M420" s="44" t="s">
        <v>34</v>
      </c>
      <c r="N420" s="142"/>
    </row>
    <row r="421" spans="1:14" ht="15" customHeight="1" thickBot="1" x14ac:dyDescent="0.35">
      <c r="C421" s="43"/>
      <c r="D421" s="52"/>
      <c r="E421" s="43"/>
      <c r="F421" s="43"/>
      <c r="G421" s="43"/>
      <c r="H421" s="43"/>
      <c r="I421" s="43"/>
      <c r="J421" s="43"/>
      <c r="K421" s="43"/>
      <c r="L421" s="43"/>
      <c r="M421" s="43"/>
      <c r="N421" s="43"/>
    </row>
    <row r="422" spans="1:14" ht="21" customHeight="1" thickBot="1" x14ac:dyDescent="0.25">
      <c r="C422" s="246" t="s">
        <v>177</v>
      </c>
      <c r="D422" s="246"/>
      <c r="E422" s="30"/>
      <c r="F422" s="91"/>
      <c r="G422" s="310" t="s">
        <v>257</v>
      </c>
      <c r="H422" s="310"/>
      <c r="I422" s="310"/>
      <c r="J422" s="310"/>
      <c r="K422" s="310"/>
      <c r="L422" s="310"/>
      <c r="M422" s="310"/>
      <c r="N422" s="310"/>
    </row>
    <row r="423" spans="1:14" ht="33" customHeight="1" x14ac:dyDescent="0.2">
      <c r="C423" s="246"/>
      <c r="D423" s="246"/>
      <c r="E423" s="30"/>
      <c r="F423" s="30"/>
      <c r="G423" s="310"/>
      <c r="H423" s="310"/>
      <c r="I423" s="310"/>
      <c r="J423" s="310"/>
      <c r="K423" s="310"/>
      <c r="L423" s="310"/>
      <c r="M423" s="310"/>
      <c r="N423" s="310"/>
    </row>
    <row r="424" spans="1:14" ht="98.25" customHeight="1" thickBot="1" x14ac:dyDescent="0.25">
      <c r="C424" s="223" t="s">
        <v>201</v>
      </c>
      <c r="D424" s="223"/>
      <c r="E424" s="30"/>
      <c r="F424" s="30"/>
      <c r="G424" s="310"/>
      <c r="H424" s="310"/>
      <c r="I424" s="310"/>
      <c r="J424" s="310"/>
      <c r="K424" s="310"/>
      <c r="L424" s="310"/>
      <c r="M424" s="310"/>
      <c r="N424" s="310"/>
    </row>
    <row r="425" spans="1:14" ht="23.25" customHeight="1" thickBot="1" x14ac:dyDescent="0.25">
      <c r="C425" s="223"/>
      <c r="D425" s="223"/>
      <c r="E425" s="30"/>
      <c r="F425" s="81"/>
      <c r="G425" s="235" t="s">
        <v>258</v>
      </c>
      <c r="H425" s="235"/>
      <c r="I425" s="235"/>
      <c r="J425" s="235"/>
      <c r="K425" s="235"/>
      <c r="L425" s="235"/>
      <c r="M425" s="235"/>
      <c r="N425" s="235"/>
    </row>
    <row r="426" spans="1:14" ht="262.5" customHeight="1" x14ac:dyDescent="0.2">
      <c r="C426" s="223"/>
      <c r="D426" s="223"/>
      <c r="E426" s="30"/>
      <c r="F426" s="34"/>
      <c r="G426" s="235"/>
      <c r="H426" s="235"/>
      <c r="I426" s="235"/>
      <c r="J426" s="235"/>
      <c r="K426" s="235"/>
      <c r="L426" s="235"/>
      <c r="M426" s="235"/>
      <c r="N426" s="235"/>
    </row>
    <row r="427" spans="1:14" ht="26.25" hidden="1" customHeight="1" outlineLevel="1" x14ac:dyDescent="0.2">
      <c r="A427" s="158"/>
      <c r="B427" s="170" t="s">
        <v>202</v>
      </c>
      <c r="C427" s="171"/>
      <c r="D427" s="172"/>
      <c r="E427" s="34"/>
      <c r="F427" s="1"/>
      <c r="G427" s="235"/>
      <c r="H427" s="235"/>
      <c r="I427" s="235"/>
      <c r="J427" s="235"/>
      <c r="K427" s="235"/>
      <c r="L427" s="235"/>
      <c r="M427" s="235"/>
      <c r="N427" s="235"/>
    </row>
    <row r="428" spans="1:14" ht="38.25" hidden="1" customHeight="1" outlineLevel="1" x14ac:dyDescent="0.3">
      <c r="A428" s="158"/>
      <c r="B428" s="170"/>
      <c r="C428" s="270" t="s">
        <v>56</v>
      </c>
      <c r="D428" s="270"/>
      <c r="E428" s="43"/>
      <c r="F428" s="80"/>
      <c r="G428" s="34"/>
      <c r="H428" s="34"/>
      <c r="I428" s="43"/>
      <c r="J428" s="43"/>
      <c r="K428" s="43"/>
      <c r="L428" s="43"/>
      <c r="M428" s="43"/>
      <c r="N428" s="43"/>
    </row>
    <row r="429" spans="1:14" ht="20.25" hidden="1" customHeight="1" outlineLevel="1" x14ac:dyDescent="0.3">
      <c r="A429" s="158"/>
      <c r="B429" s="158"/>
      <c r="C429" s="271" t="s">
        <v>139</v>
      </c>
      <c r="D429" s="271"/>
      <c r="E429" s="43"/>
      <c r="F429" s="43"/>
      <c r="G429" s="43"/>
      <c r="H429" s="43"/>
      <c r="I429" s="43"/>
      <c r="J429" s="43"/>
      <c r="K429" s="43"/>
      <c r="L429" s="43"/>
      <c r="M429" s="43"/>
      <c r="N429" s="43"/>
    </row>
    <row r="430" spans="1:14" ht="15" hidden="1" customHeight="1" outlineLevel="1" x14ac:dyDescent="0.3">
      <c r="A430" s="158"/>
      <c r="B430" s="158"/>
      <c r="C430" s="271"/>
      <c r="D430" s="271"/>
      <c r="E430" s="43"/>
      <c r="F430" s="43"/>
      <c r="G430" s="43"/>
      <c r="H430" s="43"/>
      <c r="I430" s="43"/>
      <c r="J430" s="43"/>
      <c r="K430" s="43"/>
      <c r="L430" s="43"/>
      <c r="M430" s="43"/>
      <c r="N430" s="43"/>
    </row>
    <row r="431" spans="1:14" ht="20.25" hidden="1" customHeight="1" outlineLevel="1" thickBot="1" x14ac:dyDescent="0.35">
      <c r="A431" s="158"/>
      <c r="B431" s="158"/>
      <c r="C431" s="271"/>
      <c r="D431" s="271"/>
      <c r="E431" s="43"/>
      <c r="F431" s="272"/>
      <c r="G431" s="272"/>
      <c r="H431" s="272"/>
      <c r="I431" s="272"/>
      <c r="J431" s="272"/>
      <c r="K431" s="272"/>
      <c r="L431" s="272"/>
      <c r="M431" s="272"/>
      <c r="N431" s="272"/>
    </row>
    <row r="432" spans="1:14" ht="21" hidden="1" customHeight="1" outlineLevel="1" x14ac:dyDescent="0.3">
      <c r="A432" s="158"/>
      <c r="B432" s="158"/>
      <c r="C432" s="271"/>
      <c r="D432" s="271"/>
      <c r="E432" s="43"/>
      <c r="F432" s="273" t="s">
        <v>104</v>
      </c>
      <c r="G432" s="273"/>
      <c r="H432" s="273"/>
      <c r="I432" s="273"/>
      <c r="J432" s="273"/>
      <c r="K432" s="273"/>
      <c r="L432" s="273"/>
      <c r="M432" s="273"/>
      <c r="N432" s="273"/>
    </row>
    <row r="433" spans="1:14" ht="21" hidden="1" customHeight="1" outlineLevel="1" x14ac:dyDescent="0.3">
      <c r="A433" s="158"/>
      <c r="B433" s="158"/>
      <c r="C433" s="271"/>
      <c r="D433" s="271"/>
      <c r="E433" s="43"/>
      <c r="F433" s="274"/>
      <c r="G433" s="274"/>
      <c r="H433" s="274"/>
      <c r="I433" s="274"/>
      <c r="J433" s="274"/>
      <c r="K433" s="274"/>
      <c r="L433" s="274"/>
      <c r="M433" s="274"/>
      <c r="N433" s="274"/>
    </row>
    <row r="434" spans="1:14" ht="21" hidden="1" customHeight="1" outlineLevel="1" x14ac:dyDescent="0.3">
      <c r="A434" s="158"/>
      <c r="B434" s="158"/>
      <c r="C434" s="271"/>
      <c r="D434" s="271"/>
      <c r="E434" s="43"/>
      <c r="F434" s="274"/>
      <c r="G434" s="274"/>
      <c r="H434" s="274"/>
      <c r="I434" s="274"/>
      <c r="J434" s="274"/>
      <c r="K434" s="274"/>
      <c r="L434" s="274"/>
      <c r="M434" s="274"/>
      <c r="N434" s="274"/>
    </row>
    <row r="435" spans="1:14" ht="27" hidden="1" customHeight="1" outlineLevel="1" x14ac:dyDescent="0.3">
      <c r="A435" s="158"/>
      <c r="B435" s="169"/>
      <c r="C435" s="271"/>
      <c r="D435" s="271"/>
      <c r="E435" s="43"/>
      <c r="F435" s="274"/>
      <c r="G435" s="274"/>
      <c r="H435" s="274"/>
      <c r="I435" s="274"/>
      <c r="J435" s="274"/>
      <c r="K435" s="274"/>
      <c r="L435" s="274"/>
      <c r="M435" s="274"/>
      <c r="N435" s="274"/>
    </row>
    <row r="436" spans="1:14" ht="36" customHeight="1" collapsed="1" x14ac:dyDescent="0.2">
      <c r="C436" s="12" t="s">
        <v>203</v>
      </c>
      <c r="D436" s="66"/>
      <c r="E436" s="66"/>
      <c r="F436" s="71"/>
      <c r="G436" s="40"/>
      <c r="H436" s="40"/>
      <c r="I436" s="66"/>
      <c r="J436" s="66"/>
      <c r="K436" s="66"/>
      <c r="L436" s="66"/>
      <c r="M436" s="66"/>
      <c r="N436" s="66"/>
    </row>
    <row r="437" spans="1:14" ht="61.5" customHeight="1" x14ac:dyDescent="0.2">
      <c r="C437" s="252" t="s">
        <v>175</v>
      </c>
      <c r="D437" s="252"/>
      <c r="E437" s="8"/>
      <c r="F437" s="66"/>
      <c r="G437" s="66"/>
      <c r="H437" s="66"/>
      <c r="I437" s="11"/>
      <c r="J437" s="11"/>
      <c r="K437" s="11"/>
      <c r="L437" s="11"/>
      <c r="M437" s="11"/>
      <c r="N437" s="11"/>
    </row>
    <row r="438" spans="1:14" ht="20.25" x14ac:dyDescent="0.3">
      <c r="C438" s="35"/>
      <c r="D438" s="30"/>
      <c r="E438" s="43"/>
      <c r="F438" s="11"/>
      <c r="G438" s="11"/>
      <c r="H438" s="11"/>
      <c r="I438" s="43"/>
      <c r="J438" s="43"/>
      <c r="K438" s="43"/>
      <c r="L438" s="43"/>
      <c r="M438" s="43"/>
      <c r="N438" s="43"/>
    </row>
    <row r="439" spans="1:14" ht="24.75" customHeight="1" x14ac:dyDescent="0.3">
      <c r="C439" s="214" t="s">
        <v>77</v>
      </c>
      <c r="D439" s="214"/>
      <c r="E439" s="43"/>
      <c r="F439" s="147" t="s">
        <v>45</v>
      </c>
      <c r="G439" s="43"/>
      <c r="H439" s="43"/>
      <c r="I439" s="43"/>
      <c r="J439" s="43"/>
      <c r="K439" s="43"/>
      <c r="L439" s="43"/>
      <c r="M439" s="43"/>
      <c r="N439" s="43"/>
    </row>
    <row r="440" spans="1:14" ht="25.5" customHeight="1" x14ac:dyDescent="0.3">
      <c r="C440" s="43"/>
      <c r="D440" s="173" t="s">
        <v>49</v>
      </c>
      <c r="E440" s="43"/>
      <c r="F440" s="43"/>
      <c r="G440" s="43"/>
      <c r="H440" s="43"/>
      <c r="I440" s="43"/>
      <c r="J440" s="43"/>
      <c r="K440" s="43"/>
      <c r="L440" s="43"/>
      <c r="M440" s="43"/>
      <c r="N440" s="43"/>
    </row>
    <row r="441" spans="1:14" ht="81" customHeight="1" x14ac:dyDescent="0.2">
      <c r="A441" s="167"/>
      <c r="B441" s="167"/>
      <c r="C441" s="225" t="s">
        <v>231</v>
      </c>
      <c r="D441" s="225"/>
      <c r="F441" s="258" t="s">
        <v>55</v>
      </c>
      <c r="G441" s="259"/>
      <c r="H441" s="260"/>
      <c r="I441" s="254">
        <v>2021</v>
      </c>
      <c r="J441" s="255"/>
      <c r="K441" s="254">
        <v>2022</v>
      </c>
      <c r="L441" s="255"/>
      <c r="M441" s="45">
        <v>2023</v>
      </c>
      <c r="N441" s="45" t="s">
        <v>227</v>
      </c>
    </row>
    <row r="442" spans="1:14" ht="17.25" customHeight="1" x14ac:dyDescent="0.3">
      <c r="A442" s="167"/>
      <c r="B442" s="167"/>
      <c r="C442" s="225"/>
      <c r="D442" s="225"/>
      <c r="F442" s="261" t="s">
        <v>194</v>
      </c>
      <c r="G442" s="262"/>
      <c r="H442" s="263"/>
      <c r="I442" s="46"/>
      <c r="J442" s="47"/>
      <c r="K442" s="46"/>
      <c r="L442" s="47"/>
      <c r="M442" s="48"/>
      <c r="N442" s="48"/>
    </row>
    <row r="443" spans="1:14" ht="21" customHeight="1" thickBot="1" x14ac:dyDescent="0.25">
      <c r="A443" s="167"/>
      <c r="B443" s="167"/>
      <c r="C443" s="225"/>
      <c r="D443" s="225"/>
      <c r="F443" s="264"/>
      <c r="G443" s="265"/>
      <c r="H443" s="266"/>
      <c r="I443" s="288"/>
      <c r="J443" s="289"/>
      <c r="K443" s="288"/>
      <c r="L443" s="289"/>
      <c r="M443" s="57"/>
      <c r="N443" s="57"/>
    </row>
    <row r="444" spans="1:14" ht="17.25" customHeight="1" x14ac:dyDescent="0.3">
      <c r="A444" s="167"/>
      <c r="B444" s="167"/>
      <c r="C444" s="225"/>
      <c r="D444" s="225"/>
      <c r="F444" s="267"/>
      <c r="G444" s="268"/>
      <c r="H444" s="269"/>
      <c r="I444" s="49"/>
      <c r="J444" s="50"/>
      <c r="K444" s="49"/>
      <c r="L444" s="50"/>
      <c r="M444" s="51"/>
      <c r="N444" s="51"/>
    </row>
    <row r="445" spans="1:14" ht="40.5" customHeight="1" x14ac:dyDescent="0.3">
      <c r="A445" s="167"/>
      <c r="B445" s="167"/>
      <c r="C445" s="225"/>
      <c r="D445" s="225"/>
      <c r="F445" s="292" t="s">
        <v>176</v>
      </c>
      <c r="G445" s="292"/>
      <c r="H445" s="292"/>
      <c r="I445" s="292"/>
      <c r="J445" s="292"/>
      <c r="K445" s="292"/>
      <c r="L445" s="292"/>
      <c r="M445" s="292"/>
      <c r="N445" s="293"/>
    </row>
    <row r="446" spans="1:14" ht="21" customHeight="1" x14ac:dyDescent="0.2">
      <c r="A446" s="167"/>
      <c r="B446" s="167"/>
      <c r="C446" s="225"/>
      <c r="D446" s="225"/>
      <c r="F446" s="277" t="s">
        <v>53</v>
      </c>
      <c r="G446" s="278"/>
      <c r="H446" s="279"/>
      <c r="I446" s="290"/>
      <c r="J446" s="291"/>
      <c r="K446" s="290"/>
      <c r="L446" s="291"/>
      <c r="M446" s="125"/>
      <c r="N446" s="125"/>
    </row>
    <row r="447" spans="1:14" ht="21" customHeight="1" thickBot="1" x14ac:dyDescent="0.25">
      <c r="A447" s="167"/>
      <c r="B447" s="167"/>
      <c r="C447" s="225"/>
      <c r="D447" s="225"/>
      <c r="F447" s="280"/>
      <c r="G447" s="281"/>
      <c r="H447" s="282"/>
      <c r="I447" s="288"/>
      <c r="J447" s="289"/>
      <c r="K447" s="288"/>
      <c r="L447" s="289"/>
      <c r="M447" s="57"/>
      <c r="N447" s="57"/>
    </row>
    <row r="448" spans="1:14" ht="17.25" customHeight="1" x14ac:dyDescent="0.3">
      <c r="A448" s="167"/>
      <c r="B448" s="167"/>
      <c r="C448" s="225"/>
      <c r="D448" s="225"/>
      <c r="F448" s="283"/>
      <c r="G448" s="284"/>
      <c r="H448" s="285"/>
      <c r="I448" s="49"/>
      <c r="J448" s="50"/>
      <c r="K448" s="49"/>
      <c r="L448" s="50"/>
      <c r="M448" s="51"/>
      <c r="N448" s="51"/>
    </row>
    <row r="449" spans="1:14" ht="17.25" customHeight="1" x14ac:dyDescent="0.3">
      <c r="C449" s="225"/>
      <c r="D449" s="225"/>
      <c r="F449" s="277" t="s">
        <v>54</v>
      </c>
      <c r="G449" s="278"/>
      <c r="H449" s="279"/>
      <c r="I449" s="46"/>
      <c r="J449" s="47"/>
      <c r="K449" s="46"/>
      <c r="L449" s="47"/>
      <c r="M449" s="48"/>
      <c r="N449" s="48"/>
    </row>
    <row r="450" spans="1:14" ht="21" customHeight="1" thickBot="1" x14ac:dyDescent="0.25">
      <c r="C450" s="225"/>
      <c r="D450" s="225"/>
      <c r="F450" s="280"/>
      <c r="G450" s="281"/>
      <c r="H450" s="282"/>
      <c r="I450" s="288"/>
      <c r="J450" s="289"/>
      <c r="K450" s="288"/>
      <c r="L450" s="289"/>
      <c r="M450" s="57"/>
      <c r="N450" s="57"/>
    </row>
    <row r="451" spans="1:14" ht="17.25" customHeight="1" x14ac:dyDescent="0.3">
      <c r="C451" s="225"/>
      <c r="D451" s="225"/>
      <c r="F451" s="283"/>
      <c r="G451" s="284"/>
      <c r="H451" s="285"/>
      <c r="I451" s="49"/>
      <c r="J451" s="50"/>
      <c r="K451" s="49"/>
      <c r="L451" s="50"/>
      <c r="M451" s="51"/>
      <c r="N451" s="51"/>
    </row>
    <row r="452" spans="1:14" ht="20.25" x14ac:dyDescent="0.3">
      <c r="C452" s="225"/>
      <c r="D452" s="225"/>
      <c r="E452" s="43"/>
      <c r="F452" s="43"/>
      <c r="G452" s="124"/>
      <c r="H452" s="124"/>
      <c r="I452" s="43"/>
      <c r="J452" s="43"/>
      <c r="K452" s="43"/>
      <c r="L452" s="43"/>
      <c r="M452" s="43"/>
      <c r="N452" s="43"/>
    </row>
    <row r="453" spans="1:14" ht="21" customHeight="1" thickBot="1" x14ac:dyDescent="0.35">
      <c r="C453" s="225"/>
      <c r="D453" s="225"/>
      <c r="E453" s="43"/>
      <c r="F453" s="43"/>
      <c r="G453" s="43"/>
      <c r="H453" s="43"/>
      <c r="I453" s="43"/>
      <c r="J453" s="43"/>
      <c r="K453" s="43"/>
      <c r="L453" s="43"/>
      <c r="M453" s="44" t="s">
        <v>34</v>
      </c>
      <c r="N453" s="67"/>
    </row>
    <row r="454" spans="1:14" ht="21" customHeight="1" x14ac:dyDescent="0.3">
      <c r="C454" s="43"/>
      <c r="D454" s="52"/>
      <c r="E454" s="43"/>
      <c r="F454" s="43"/>
      <c r="G454" s="43"/>
      <c r="H454" s="43"/>
      <c r="I454" s="43"/>
      <c r="J454" s="43"/>
      <c r="K454" s="43"/>
      <c r="L454" s="43"/>
      <c r="M454" s="44"/>
      <c r="N454" s="108"/>
    </row>
    <row r="455" spans="1:14" ht="21" customHeight="1" thickBot="1" x14ac:dyDescent="0.35">
      <c r="C455" s="222" t="s">
        <v>178</v>
      </c>
      <c r="D455" s="222"/>
      <c r="E455" s="35"/>
      <c r="F455" s="296"/>
      <c r="G455" s="296"/>
      <c r="H455" s="296"/>
      <c r="I455" s="296"/>
      <c r="J455" s="296"/>
      <c r="K455" s="296"/>
      <c r="L455" s="296"/>
      <c r="M455" s="296"/>
      <c r="N455" s="296"/>
    </row>
    <row r="456" spans="1:14" ht="21" customHeight="1" x14ac:dyDescent="0.2">
      <c r="C456" s="32"/>
      <c r="D456" s="34"/>
      <c r="E456" s="30"/>
      <c r="F456" s="24" t="s">
        <v>85</v>
      </c>
      <c r="G456" s="71"/>
      <c r="H456" s="71"/>
      <c r="I456" s="34"/>
      <c r="J456" s="34"/>
      <c r="K456" s="80" t="s">
        <v>86</v>
      </c>
      <c r="L456" s="34"/>
      <c r="M456" s="34"/>
      <c r="N456" s="34"/>
    </row>
    <row r="457" spans="1:14" s="2" customFormat="1" ht="21" thickBot="1" x14ac:dyDescent="0.25">
      <c r="A457" s="1"/>
      <c r="B457" s="1"/>
      <c r="C457" s="35"/>
      <c r="D457" s="41"/>
      <c r="E457" s="41"/>
      <c r="F457" s="294"/>
      <c r="G457" s="294"/>
      <c r="H457" s="294"/>
      <c r="I457" s="294"/>
      <c r="J457" s="294"/>
      <c r="K457" s="294"/>
      <c r="L457" s="294"/>
      <c r="M457" s="294"/>
      <c r="N457" s="294"/>
    </row>
    <row r="458" spans="1:14" s="2" customFormat="1" ht="21" customHeight="1" x14ac:dyDescent="0.2">
      <c r="A458" s="1"/>
      <c r="B458" s="1"/>
      <c r="C458" s="35"/>
      <c r="D458" s="34"/>
      <c r="E458" s="34"/>
      <c r="F458" s="80" t="s">
        <v>87</v>
      </c>
      <c r="G458" s="34"/>
      <c r="H458" s="41"/>
      <c r="I458" s="34"/>
      <c r="J458" s="34"/>
      <c r="K458" s="80" t="s">
        <v>88</v>
      </c>
      <c r="L458" s="34"/>
      <c r="M458" s="34"/>
      <c r="N458" s="34"/>
    </row>
    <row r="459" spans="1:14" s="2" customFormat="1" ht="21" customHeight="1" x14ac:dyDescent="0.2">
      <c r="A459" s="1"/>
      <c r="B459" s="1"/>
      <c r="C459" s="35"/>
      <c r="D459" s="34"/>
      <c r="E459" s="34"/>
      <c r="F459" s="34"/>
      <c r="G459" s="34"/>
      <c r="H459" s="34"/>
      <c r="I459" s="34"/>
      <c r="J459" s="34"/>
      <c r="K459" s="34"/>
      <c r="L459" s="34"/>
      <c r="M459" s="34"/>
      <c r="N459" s="34"/>
    </row>
    <row r="460" spans="1:14" s="2" customFormat="1" ht="21" customHeight="1" thickBot="1" x14ac:dyDescent="0.25">
      <c r="A460" s="1"/>
      <c r="B460" s="1"/>
      <c r="C460" s="222" t="s">
        <v>179</v>
      </c>
      <c r="D460" s="222"/>
      <c r="E460" s="35"/>
      <c r="F460" s="294"/>
      <c r="G460" s="294"/>
      <c r="H460" s="294"/>
      <c r="I460" s="294"/>
      <c r="J460" s="294"/>
      <c r="K460" s="294"/>
      <c r="L460" s="294"/>
      <c r="M460" s="294"/>
      <c r="N460" s="294"/>
    </row>
    <row r="461" spans="1:14" s="2" customFormat="1" ht="21" customHeight="1" x14ac:dyDescent="0.2">
      <c r="A461" s="1"/>
      <c r="B461" s="1"/>
      <c r="C461" s="32"/>
      <c r="D461" s="34"/>
      <c r="E461" s="30"/>
      <c r="F461" s="24" t="s">
        <v>85</v>
      </c>
      <c r="G461" s="24"/>
      <c r="H461" s="34"/>
      <c r="I461" s="34"/>
      <c r="J461" s="34"/>
      <c r="K461" s="80" t="s">
        <v>86</v>
      </c>
      <c r="L461" s="34"/>
      <c r="M461" s="34"/>
      <c r="N461" s="34"/>
    </row>
    <row r="462" spans="1:14" s="2" customFormat="1" ht="21" thickBot="1" x14ac:dyDescent="0.25">
      <c r="A462" s="1"/>
      <c r="B462" s="1"/>
      <c r="C462" s="35"/>
      <c r="D462" s="41"/>
      <c r="E462" s="41"/>
      <c r="F462" s="294"/>
      <c r="G462" s="294"/>
      <c r="H462" s="294"/>
      <c r="I462" s="294"/>
      <c r="J462" s="294"/>
      <c r="K462" s="294"/>
      <c r="L462" s="294"/>
      <c r="M462" s="294"/>
      <c r="N462" s="294"/>
    </row>
    <row r="463" spans="1:14" s="2" customFormat="1" ht="21" customHeight="1" x14ac:dyDescent="0.2">
      <c r="A463" s="1"/>
      <c r="B463" s="1"/>
      <c r="C463" s="35"/>
      <c r="D463" s="34"/>
      <c r="E463" s="34"/>
      <c r="F463" s="92" t="s">
        <v>87</v>
      </c>
      <c r="G463" s="86"/>
      <c r="H463" s="41"/>
      <c r="I463" s="86"/>
      <c r="J463" s="86"/>
      <c r="K463" s="92" t="s">
        <v>88</v>
      </c>
      <c r="L463" s="86"/>
      <c r="M463" s="86"/>
      <c r="N463" s="86"/>
    </row>
    <row r="464" spans="1:14" s="2" customFormat="1" ht="21" hidden="1" customHeight="1" outlineLevel="1" x14ac:dyDescent="0.2">
      <c r="A464" s="1"/>
      <c r="B464" s="1"/>
      <c r="C464" s="171"/>
      <c r="D464" s="172"/>
      <c r="E464" s="34"/>
      <c r="F464" s="80"/>
      <c r="G464" s="34"/>
      <c r="H464" s="34"/>
      <c r="I464" s="34"/>
      <c r="J464" s="34"/>
      <c r="K464" s="80"/>
      <c r="L464" s="34"/>
      <c r="M464" s="34"/>
      <c r="N464" s="34"/>
    </row>
    <row r="465" spans="1:14" s="2" customFormat="1" ht="21" hidden="1" customHeight="1" outlineLevel="1" thickBot="1" x14ac:dyDescent="0.25">
      <c r="A465" s="1"/>
      <c r="B465" s="1"/>
      <c r="C465" s="295" t="s">
        <v>180</v>
      </c>
      <c r="D465" s="295"/>
      <c r="E465" s="35"/>
      <c r="F465" s="294"/>
      <c r="G465" s="294"/>
      <c r="H465" s="294"/>
      <c r="I465" s="294"/>
      <c r="J465" s="294"/>
      <c r="K465" s="294"/>
      <c r="L465" s="294"/>
      <c r="M465" s="294"/>
      <c r="N465" s="294"/>
    </row>
    <row r="466" spans="1:14" s="2" customFormat="1" ht="21" hidden="1" customHeight="1" outlineLevel="1" x14ac:dyDescent="0.2">
      <c r="A466" s="1"/>
      <c r="B466" s="1"/>
      <c r="C466" s="174"/>
      <c r="D466" s="172"/>
      <c r="E466" s="30"/>
      <c r="F466" s="24" t="s">
        <v>85</v>
      </c>
      <c r="G466" s="24"/>
      <c r="H466" s="34"/>
      <c r="I466" s="34"/>
      <c r="J466" s="34"/>
      <c r="K466" s="80" t="s">
        <v>86</v>
      </c>
      <c r="L466" s="34"/>
      <c r="M466" s="34"/>
      <c r="N466" s="34"/>
    </row>
    <row r="467" spans="1:14" s="2" customFormat="1" ht="21" hidden="1" outlineLevel="1" thickBot="1" x14ac:dyDescent="0.25">
      <c r="A467" s="1"/>
      <c r="B467" s="1"/>
      <c r="C467" s="171"/>
      <c r="D467" s="175"/>
      <c r="E467" s="41"/>
      <c r="F467" s="294"/>
      <c r="G467" s="294"/>
      <c r="H467" s="294"/>
      <c r="I467" s="294"/>
      <c r="J467" s="294"/>
      <c r="K467" s="294"/>
      <c r="L467" s="294"/>
      <c r="M467" s="294"/>
      <c r="N467" s="294"/>
    </row>
    <row r="468" spans="1:14" s="2" customFormat="1" ht="21" hidden="1" customHeight="1" outlineLevel="1" x14ac:dyDescent="0.2">
      <c r="A468" s="1"/>
      <c r="B468" s="1"/>
      <c r="C468" s="171"/>
      <c r="D468" s="172"/>
      <c r="E468" s="34"/>
      <c r="F468" s="92" t="s">
        <v>87</v>
      </c>
      <c r="G468" s="86"/>
      <c r="H468" s="41"/>
      <c r="I468" s="86"/>
      <c r="J468" s="86"/>
      <c r="K468" s="92" t="s">
        <v>88</v>
      </c>
      <c r="L468" s="86"/>
      <c r="M468" s="86"/>
      <c r="N468" s="86"/>
    </row>
    <row r="469" spans="1:14" s="2" customFormat="1" ht="21" hidden="1" customHeight="1" outlineLevel="1" x14ac:dyDescent="0.2">
      <c r="A469" s="1"/>
      <c r="B469" s="1"/>
      <c r="C469" s="171"/>
      <c r="D469" s="172"/>
      <c r="E469" s="34"/>
      <c r="F469" s="80"/>
      <c r="G469" s="34"/>
      <c r="H469" s="34"/>
      <c r="I469" s="34"/>
      <c r="J469" s="34"/>
      <c r="K469" s="80"/>
      <c r="L469" s="34"/>
      <c r="M469" s="34"/>
      <c r="N469" s="34"/>
    </row>
    <row r="470" spans="1:14" s="2" customFormat="1" ht="21" hidden="1" customHeight="1" outlineLevel="1" thickBot="1" x14ac:dyDescent="0.25">
      <c r="A470" s="1"/>
      <c r="B470" s="1"/>
      <c r="C470" s="295" t="s">
        <v>181</v>
      </c>
      <c r="D470" s="295"/>
      <c r="E470" s="35"/>
      <c r="F470" s="294"/>
      <c r="G470" s="294"/>
      <c r="H470" s="294"/>
      <c r="I470" s="294"/>
      <c r="J470" s="294"/>
      <c r="K470" s="294"/>
      <c r="L470" s="294"/>
      <c r="M470" s="294"/>
      <c r="N470" s="294"/>
    </row>
    <row r="471" spans="1:14" s="2" customFormat="1" ht="21" hidden="1" customHeight="1" outlineLevel="1" x14ac:dyDescent="0.2">
      <c r="A471" s="1"/>
      <c r="B471" s="1"/>
      <c r="C471" s="174"/>
      <c r="D471" s="172"/>
      <c r="E471" s="30"/>
      <c r="F471" s="24" t="s">
        <v>85</v>
      </c>
      <c r="G471" s="24"/>
      <c r="H471" s="34"/>
      <c r="I471" s="34"/>
      <c r="J471" s="34"/>
      <c r="K471" s="80" t="s">
        <v>86</v>
      </c>
      <c r="L471" s="34"/>
      <c r="M471" s="34"/>
      <c r="N471" s="34"/>
    </row>
    <row r="472" spans="1:14" s="2" customFormat="1" ht="21" hidden="1" outlineLevel="1" thickBot="1" x14ac:dyDescent="0.25">
      <c r="A472" s="1"/>
      <c r="B472" s="1"/>
      <c r="C472" s="171"/>
      <c r="D472" s="175"/>
      <c r="E472" s="41"/>
      <c r="F472" s="294"/>
      <c r="G472" s="294"/>
      <c r="H472" s="294"/>
      <c r="I472" s="294"/>
      <c r="J472" s="294"/>
      <c r="K472" s="294"/>
      <c r="L472" s="294"/>
      <c r="M472" s="294"/>
      <c r="N472" s="294"/>
    </row>
    <row r="473" spans="1:14" s="2" customFormat="1" ht="21" hidden="1" customHeight="1" outlineLevel="1" x14ac:dyDescent="0.2">
      <c r="A473" s="1"/>
      <c r="B473" s="1"/>
      <c r="C473" s="171"/>
      <c r="D473" s="172"/>
      <c r="E473" s="34"/>
      <c r="F473" s="92" t="s">
        <v>87</v>
      </c>
      <c r="G473" s="86"/>
      <c r="H473" s="41"/>
      <c r="I473" s="86"/>
      <c r="J473" s="86"/>
      <c r="K473" s="92" t="s">
        <v>88</v>
      </c>
      <c r="L473" s="86"/>
      <c r="M473" s="86"/>
      <c r="N473" s="86"/>
    </row>
    <row r="474" spans="1:14" s="2" customFormat="1" ht="21" hidden="1" customHeight="1" outlineLevel="1" x14ac:dyDescent="0.2">
      <c r="A474" s="1"/>
      <c r="B474" s="1"/>
      <c r="C474" s="171"/>
      <c r="D474" s="172"/>
      <c r="E474" s="34"/>
      <c r="F474" s="80"/>
      <c r="G474" s="34"/>
      <c r="H474" s="34"/>
      <c r="I474" s="34"/>
      <c r="J474" s="34"/>
      <c r="K474" s="80"/>
      <c r="L474" s="34"/>
      <c r="M474" s="34"/>
      <c r="N474" s="34"/>
    </row>
    <row r="475" spans="1:14" s="2" customFormat="1" ht="21" hidden="1" customHeight="1" outlineLevel="1" thickBot="1" x14ac:dyDescent="0.25">
      <c r="A475" s="1"/>
      <c r="B475" s="1"/>
      <c r="C475" s="295" t="s">
        <v>182</v>
      </c>
      <c r="D475" s="295"/>
      <c r="E475" s="35"/>
      <c r="F475" s="294"/>
      <c r="G475" s="294"/>
      <c r="H475" s="294"/>
      <c r="I475" s="294"/>
      <c r="J475" s="294"/>
      <c r="K475" s="294"/>
      <c r="L475" s="294"/>
      <c r="M475" s="294"/>
      <c r="N475" s="294"/>
    </row>
    <row r="476" spans="1:14" s="2" customFormat="1" ht="21" hidden="1" customHeight="1" outlineLevel="1" x14ac:dyDescent="0.2">
      <c r="A476" s="1"/>
      <c r="B476" s="1"/>
      <c r="C476" s="174"/>
      <c r="D476" s="172"/>
      <c r="E476" s="30"/>
      <c r="F476" s="24" t="s">
        <v>85</v>
      </c>
      <c r="G476" s="24"/>
      <c r="H476" s="34"/>
      <c r="I476" s="34"/>
      <c r="J476" s="34"/>
      <c r="K476" s="80" t="s">
        <v>86</v>
      </c>
      <c r="L476" s="34"/>
      <c r="M476" s="34"/>
      <c r="N476" s="34"/>
    </row>
    <row r="477" spans="1:14" s="2" customFormat="1" ht="21" hidden="1" outlineLevel="1" thickBot="1" x14ac:dyDescent="0.25">
      <c r="A477" s="1"/>
      <c r="B477" s="1"/>
      <c r="C477" s="171"/>
      <c r="D477" s="175"/>
      <c r="E477" s="41"/>
      <c r="F477" s="294"/>
      <c r="G477" s="294"/>
      <c r="H477" s="294"/>
      <c r="I477" s="294"/>
      <c r="J477" s="294"/>
      <c r="K477" s="294"/>
      <c r="L477" s="294"/>
      <c r="M477" s="294"/>
      <c r="N477" s="294"/>
    </row>
    <row r="478" spans="1:14" s="2" customFormat="1" ht="21" hidden="1" customHeight="1" outlineLevel="1" x14ac:dyDescent="0.2">
      <c r="A478" s="1"/>
      <c r="B478" s="1"/>
      <c r="C478" s="171"/>
      <c r="D478" s="172"/>
      <c r="E478" s="34"/>
      <c r="F478" s="92" t="s">
        <v>87</v>
      </c>
      <c r="G478" s="86"/>
      <c r="H478" s="41"/>
      <c r="I478" s="86"/>
      <c r="J478" s="86"/>
      <c r="K478" s="92" t="s">
        <v>88</v>
      </c>
      <c r="L478" s="86"/>
      <c r="M478" s="86"/>
      <c r="N478" s="86"/>
    </row>
    <row r="479" spans="1:14" s="2" customFormat="1" ht="21" customHeight="1" collapsed="1" x14ac:dyDescent="0.2">
      <c r="A479" s="1"/>
      <c r="B479" s="1"/>
      <c r="C479" s="35"/>
      <c r="D479" s="34"/>
      <c r="E479" s="34"/>
      <c r="F479" s="80"/>
      <c r="G479" s="34"/>
      <c r="H479" s="34"/>
      <c r="I479" s="34"/>
      <c r="J479" s="34"/>
      <c r="K479" s="80"/>
      <c r="L479" s="34"/>
      <c r="M479" s="34"/>
      <c r="N479" s="34"/>
    </row>
    <row r="480" spans="1:14" s="2" customFormat="1" ht="21" customHeight="1" thickBot="1" x14ac:dyDescent="0.25">
      <c r="A480" s="1"/>
      <c r="B480" s="1"/>
      <c r="C480" s="223" t="s">
        <v>183</v>
      </c>
      <c r="D480" s="223"/>
      <c r="E480" s="35"/>
      <c r="F480" s="294"/>
      <c r="G480" s="294"/>
      <c r="H480" s="294"/>
      <c r="I480" s="294"/>
      <c r="J480" s="294"/>
      <c r="K480" s="294"/>
      <c r="L480" s="294"/>
      <c r="M480" s="294"/>
      <c r="N480" s="294"/>
    </row>
    <row r="481" spans="1:14" s="2" customFormat="1" ht="21" customHeight="1" x14ac:dyDescent="0.2">
      <c r="A481" s="1"/>
      <c r="B481" s="1"/>
      <c r="C481" s="223"/>
      <c r="D481" s="223"/>
      <c r="E481" s="30"/>
      <c r="F481" s="24" t="s">
        <v>85</v>
      </c>
      <c r="G481" s="24"/>
      <c r="H481" s="34"/>
      <c r="I481" s="34"/>
      <c r="J481" s="34"/>
      <c r="K481" s="80" t="s">
        <v>86</v>
      </c>
      <c r="L481" s="34"/>
      <c r="M481" s="34"/>
      <c r="N481" s="34"/>
    </row>
    <row r="482" spans="1:14" s="2" customFormat="1" ht="21" thickBot="1" x14ac:dyDescent="0.25">
      <c r="A482" s="1"/>
      <c r="B482" s="1"/>
      <c r="C482" s="35"/>
      <c r="D482" s="41"/>
      <c r="E482" s="41"/>
      <c r="F482" s="294"/>
      <c r="G482" s="294"/>
      <c r="H482" s="294"/>
      <c r="I482" s="294"/>
      <c r="J482" s="294"/>
      <c r="K482" s="294"/>
      <c r="L482" s="294"/>
      <c r="M482" s="294"/>
      <c r="N482" s="294"/>
    </row>
    <row r="483" spans="1:14" s="2" customFormat="1" ht="21" customHeight="1" x14ac:dyDescent="0.2">
      <c r="A483" s="1"/>
      <c r="B483" s="1"/>
      <c r="C483" s="35"/>
      <c r="D483" s="34"/>
      <c r="E483" s="34"/>
      <c r="F483" s="92" t="s">
        <v>87</v>
      </c>
      <c r="G483" s="86"/>
      <c r="H483" s="41"/>
      <c r="I483" s="86"/>
      <c r="J483" s="86"/>
      <c r="K483" s="92" t="s">
        <v>88</v>
      </c>
      <c r="L483" s="86"/>
      <c r="M483" s="86"/>
      <c r="N483" s="86"/>
    </row>
    <row r="484" spans="1:14" s="2" customFormat="1" ht="21" customHeight="1" x14ac:dyDescent="0.2">
      <c r="A484" s="1"/>
      <c r="B484" s="1"/>
      <c r="C484" s="35"/>
      <c r="D484" s="34"/>
      <c r="E484" s="34"/>
      <c r="F484" s="80"/>
      <c r="G484" s="34"/>
      <c r="H484" s="34"/>
      <c r="I484" s="34"/>
      <c r="J484" s="34"/>
      <c r="K484" s="80"/>
      <c r="L484" s="34"/>
      <c r="M484" s="34"/>
      <c r="N484" s="34"/>
    </row>
    <row r="485" spans="1:14" s="2" customFormat="1" ht="21" customHeight="1" thickBot="1" x14ac:dyDescent="0.25">
      <c r="A485" s="1"/>
      <c r="B485" s="1"/>
      <c r="C485" s="223" t="s">
        <v>183</v>
      </c>
      <c r="D485" s="223"/>
      <c r="E485" s="35"/>
      <c r="F485" s="294"/>
      <c r="G485" s="294"/>
      <c r="H485" s="294"/>
      <c r="I485" s="294"/>
      <c r="J485" s="294"/>
      <c r="K485" s="294"/>
      <c r="L485" s="294"/>
      <c r="M485" s="294"/>
      <c r="N485" s="294"/>
    </row>
    <row r="486" spans="1:14" s="2" customFormat="1" ht="21" customHeight="1" x14ac:dyDescent="0.2">
      <c r="A486" s="1"/>
      <c r="B486" s="1"/>
      <c r="C486" s="223"/>
      <c r="D486" s="223"/>
      <c r="E486" s="30"/>
      <c r="F486" s="24" t="s">
        <v>85</v>
      </c>
      <c r="G486" s="24"/>
      <c r="H486" s="34"/>
      <c r="I486" s="34"/>
      <c r="J486" s="34"/>
      <c r="K486" s="80" t="s">
        <v>86</v>
      </c>
      <c r="L486" s="34"/>
      <c r="M486" s="34"/>
      <c r="N486" s="34"/>
    </row>
    <row r="487" spans="1:14" s="2" customFormat="1" ht="21" thickBot="1" x14ac:dyDescent="0.25">
      <c r="A487" s="1"/>
      <c r="B487" s="1"/>
      <c r="C487" s="35"/>
      <c r="D487" s="41"/>
      <c r="E487" s="41"/>
      <c r="F487" s="294"/>
      <c r="G487" s="294"/>
      <c r="H487" s="294"/>
      <c r="I487" s="294"/>
      <c r="J487" s="294"/>
      <c r="K487" s="294"/>
      <c r="L487" s="294"/>
      <c r="M487" s="294"/>
      <c r="N487" s="294"/>
    </row>
    <row r="488" spans="1:14" s="2" customFormat="1" ht="21" customHeight="1" x14ac:dyDescent="0.2">
      <c r="A488" s="1"/>
      <c r="B488" s="1"/>
      <c r="C488" s="35"/>
      <c r="D488" s="34"/>
      <c r="E488" s="34"/>
      <c r="F488" s="92" t="s">
        <v>87</v>
      </c>
      <c r="G488" s="86"/>
      <c r="H488" s="41"/>
      <c r="I488" s="86"/>
      <c r="J488" s="86"/>
      <c r="K488" s="92" t="s">
        <v>88</v>
      </c>
      <c r="L488" s="86"/>
      <c r="M488" s="86"/>
      <c r="N488" s="86"/>
    </row>
    <row r="489" spans="1:14" ht="21" customHeight="1" x14ac:dyDescent="0.2">
      <c r="C489" s="35"/>
      <c r="D489" s="34"/>
      <c r="E489" s="34"/>
      <c r="F489" s="80"/>
      <c r="G489" s="34"/>
      <c r="H489" s="34"/>
      <c r="I489" s="34"/>
      <c r="J489" s="34"/>
      <c r="K489" s="80"/>
      <c r="L489" s="34"/>
      <c r="M489" s="34"/>
      <c r="N489" s="34"/>
    </row>
    <row r="490" spans="1:14" ht="21" customHeight="1" thickBot="1" x14ac:dyDescent="0.25">
      <c r="C490" s="223" t="s">
        <v>183</v>
      </c>
      <c r="D490" s="223"/>
      <c r="E490" s="35"/>
      <c r="F490" s="294"/>
      <c r="G490" s="294"/>
      <c r="H490" s="294"/>
      <c r="I490" s="294"/>
      <c r="J490" s="294"/>
      <c r="K490" s="294"/>
      <c r="L490" s="294"/>
      <c r="M490" s="294"/>
      <c r="N490" s="294"/>
    </row>
    <row r="491" spans="1:14" ht="21" customHeight="1" x14ac:dyDescent="0.2">
      <c r="C491" s="223"/>
      <c r="D491" s="223"/>
      <c r="E491" s="30"/>
      <c r="F491" s="24" t="s">
        <v>85</v>
      </c>
      <c r="G491" s="24"/>
      <c r="H491" s="34"/>
      <c r="I491" s="34"/>
      <c r="J491" s="34"/>
      <c r="K491" s="80" t="s">
        <v>86</v>
      </c>
      <c r="L491" s="34"/>
      <c r="M491" s="34"/>
      <c r="N491" s="34"/>
    </row>
    <row r="492" spans="1:14" ht="21" thickBot="1" x14ac:dyDescent="0.25">
      <c r="C492" s="35"/>
      <c r="D492" s="41"/>
      <c r="E492" s="41"/>
      <c r="F492" s="294"/>
      <c r="G492" s="294"/>
      <c r="H492" s="294"/>
      <c r="I492" s="294"/>
      <c r="J492" s="294"/>
      <c r="K492" s="294"/>
      <c r="L492" s="294"/>
      <c r="M492" s="294"/>
      <c r="N492" s="294"/>
    </row>
    <row r="493" spans="1:14" ht="21" customHeight="1" x14ac:dyDescent="0.2">
      <c r="C493" s="35"/>
      <c r="D493" s="34"/>
      <c r="E493" s="34"/>
      <c r="F493" s="92" t="s">
        <v>87</v>
      </c>
      <c r="G493" s="86"/>
      <c r="H493" s="41"/>
      <c r="I493" s="86"/>
      <c r="J493" s="86"/>
      <c r="K493" s="92" t="s">
        <v>88</v>
      </c>
      <c r="L493" s="86"/>
      <c r="M493" s="86"/>
      <c r="N493" s="86"/>
    </row>
    <row r="494" spans="1:14" ht="21" customHeight="1" x14ac:dyDescent="0.2">
      <c r="C494" s="35"/>
      <c r="D494" s="34"/>
      <c r="E494" s="34"/>
      <c r="F494" s="80"/>
      <c r="G494" s="34"/>
      <c r="H494" s="34"/>
      <c r="I494" s="34"/>
      <c r="J494" s="34"/>
      <c r="K494" s="80"/>
      <c r="L494" s="34"/>
      <c r="M494" s="34"/>
      <c r="N494" s="34"/>
    </row>
    <row r="495" spans="1:14" ht="21" customHeight="1" thickBot="1" x14ac:dyDescent="0.25">
      <c r="C495" s="223" t="s">
        <v>183</v>
      </c>
      <c r="D495" s="223"/>
      <c r="E495" s="35"/>
      <c r="F495" s="294"/>
      <c r="G495" s="294"/>
      <c r="H495" s="294"/>
      <c r="I495" s="294"/>
      <c r="J495" s="294"/>
      <c r="K495" s="294"/>
      <c r="L495" s="294"/>
      <c r="M495" s="294"/>
      <c r="N495" s="294"/>
    </row>
    <row r="496" spans="1:14" ht="21" customHeight="1" x14ac:dyDescent="0.2">
      <c r="C496" s="223"/>
      <c r="D496" s="223"/>
      <c r="E496" s="30"/>
      <c r="F496" s="24" t="s">
        <v>85</v>
      </c>
      <c r="G496" s="24"/>
      <c r="H496" s="34"/>
      <c r="I496" s="34"/>
      <c r="J496" s="34"/>
      <c r="K496" s="80" t="s">
        <v>86</v>
      </c>
      <c r="L496" s="34"/>
      <c r="M496" s="34"/>
      <c r="N496" s="34"/>
    </row>
    <row r="497" spans="2:14" ht="21" thickBot="1" x14ac:dyDescent="0.25">
      <c r="C497" s="35"/>
      <c r="D497" s="41"/>
      <c r="E497" s="41"/>
      <c r="F497" s="294"/>
      <c r="G497" s="294"/>
      <c r="H497" s="294"/>
      <c r="I497" s="294"/>
      <c r="J497" s="294"/>
      <c r="K497" s="294"/>
      <c r="L497" s="294"/>
      <c r="M497" s="294"/>
      <c r="N497" s="294"/>
    </row>
    <row r="498" spans="2:14" ht="21" customHeight="1" x14ac:dyDescent="0.2">
      <c r="C498" s="35"/>
      <c r="D498" s="34"/>
      <c r="E498" s="34"/>
      <c r="F498" s="92" t="s">
        <v>87</v>
      </c>
      <c r="G498" s="86"/>
      <c r="H498" s="41"/>
      <c r="I498" s="86"/>
      <c r="J498" s="86"/>
      <c r="K498" s="92" t="s">
        <v>88</v>
      </c>
      <c r="L498" s="86"/>
      <c r="M498" s="86"/>
      <c r="N498" s="86"/>
    </row>
    <row r="499" spans="2:14" ht="21" customHeight="1" x14ac:dyDescent="0.2">
      <c r="C499" s="35"/>
      <c r="D499" s="34"/>
      <c r="E499" s="34"/>
      <c r="F499" s="80"/>
      <c r="G499" s="34"/>
      <c r="H499" s="41"/>
      <c r="I499" s="34"/>
      <c r="J499" s="34"/>
      <c r="K499" s="80"/>
      <c r="L499" s="34"/>
      <c r="M499" s="34"/>
      <c r="N499" s="34"/>
    </row>
    <row r="500" spans="2:14" ht="21" customHeight="1" x14ac:dyDescent="0.2">
      <c r="C500" s="35"/>
      <c r="D500" s="34"/>
      <c r="E500" s="34"/>
      <c r="F500" s="80"/>
      <c r="G500" s="34"/>
      <c r="H500" s="41"/>
      <c r="I500" s="34"/>
      <c r="J500" s="34"/>
      <c r="K500" s="80"/>
      <c r="L500" s="34"/>
      <c r="M500" s="34"/>
      <c r="N500" s="34"/>
    </row>
    <row r="501" spans="2:14" ht="42" customHeight="1" x14ac:dyDescent="0.3">
      <c r="B501" s="176"/>
      <c r="C501" s="316" t="s">
        <v>56</v>
      </c>
      <c r="D501" s="316"/>
      <c r="E501" s="177"/>
      <c r="F501" s="178"/>
      <c r="G501" s="179"/>
      <c r="H501" s="179"/>
      <c r="I501" s="177"/>
      <c r="J501" s="177"/>
      <c r="K501" s="177"/>
      <c r="L501" s="177"/>
      <c r="M501" s="177"/>
      <c r="N501" s="177"/>
    </row>
    <row r="502" spans="2:14" ht="21" customHeight="1" x14ac:dyDescent="0.3">
      <c r="B502" s="166"/>
      <c r="C502" s="225" t="s">
        <v>232</v>
      </c>
      <c r="D502" s="225"/>
      <c r="E502" s="43"/>
      <c r="F502" s="43"/>
      <c r="G502" s="43"/>
      <c r="H502" s="43"/>
      <c r="I502" s="43"/>
      <c r="J502" s="43"/>
      <c r="K502" s="43"/>
      <c r="L502" s="43"/>
      <c r="M502" s="43"/>
      <c r="N502" s="43"/>
    </row>
    <row r="503" spans="2:14" ht="21" customHeight="1" x14ac:dyDescent="0.3">
      <c r="B503" s="166"/>
      <c r="C503" s="225"/>
      <c r="D503" s="225"/>
      <c r="E503" s="43"/>
      <c r="F503" s="43"/>
      <c r="G503" s="43"/>
      <c r="H503" s="43"/>
      <c r="I503" s="43"/>
      <c r="J503" s="43"/>
      <c r="K503" s="43"/>
      <c r="L503" s="43"/>
      <c r="M503" s="43"/>
      <c r="N503" s="43"/>
    </row>
    <row r="504" spans="2:14" ht="21" customHeight="1" thickBot="1" x14ac:dyDescent="0.35">
      <c r="B504" s="166"/>
      <c r="C504" s="225"/>
      <c r="D504" s="225"/>
      <c r="E504" s="43"/>
      <c r="F504" s="294"/>
      <c r="G504" s="294"/>
      <c r="H504" s="294"/>
      <c r="I504" s="294"/>
      <c r="J504" s="294"/>
      <c r="K504" s="294"/>
      <c r="L504" s="294"/>
      <c r="M504" s="294"/>
      <c r="N504" s="294"/>
    </row>
    <row r="505" spans="2:14" ht="21" customHeight="1" x14ac:dyDescent="0.3">
      <c r="B505" s="166"/>
      <c r="C505" s="225"/>
      <c r="D505" s="225"/>
      <c r="E505" s="43"/>
      <c r="F505" s="273" t="s">
        <v>104</v>
      </c>
      <c r="G505" s="273"/>
      <c r="H505" s="273"/>
      <c r="I505" s="273"/>
      <c r="J505" s="273"/>
      <c r="K505" s="273"/>
      <c r="L505" s="273"/>
      <c r="M505" s="273"/>
      <c r="N505" s="273"/>
    </row>
    <row r="506" spans="2:14" ht="21" customHeight="1" x14ac:dyDescent="0.3">
      <c r="B506" s="166"/>
      <c r="C506" s="225"/>
      <c r="D506" s="225"/>
      <c r="E506" s="43"/>
      <c r="F506" s="274"/>
      <c r="G506" s="274"/>
      <c r="H506" s="274"/>
      <c r="I506" s="274"/>
      <c r="J506" s="274"/>
      <c r="K506" s="274"/>
      <c r="L506" s="274"/>
      <c r="M506" s="274"/>
      <c r="N506" s="274"/>
    </row>
    <row r="507" spans="2:14" ht="21" customHeight="1" x14ac:dyDescent="0.3">
      <c r="B507" s="166"/>
      <c r="C507" s="225"/>
      <c r="D507" s="225"/>
      <c r="E507" s="43"/>
      <c r="F507" s="274"/>
      <c r="G507" s="274"/>
      <c r="H507" s="274"/>
      <c r="I507" s="274"/>
      <c r="J507" s="274"/>
      <c r="K507" s="274"/>
      <c r="L507" s="274"/>
      <c r="M507" s="274"/>
      <c r="N507" s="274"/>
    </row>
    <row r="508" spans="2:14" ht="21" customHeight="1" x14ac:dyDescent="0.3">
      <c r="B508" s="166"/>
      <c r="C508" s="225"/>
      <c r="D508" s="225"/>
      <c r="E508" s="43"/>
      <c r="F508" s="274"/>
      <c r="G508" s="274"/>
      <c r="H508" s="274"/>
      <c r="I508" s="274"/>
      <c r="J508" s="274"/>
      <c r="K508" s="274"/>
      <c r="L508" s="274"/>
      <c r="M508" s="274"/>
      <c r="N508" s="274"/>
    </row>
    <row r="509" spans="2:14" ht="61.5" customHeight="1" x14ac:dyDescent="0.3">
      <c r="B509" s="176"/>
      <c r="C509" s="316" t="s">
        <v>204</v>
      </c>
      <c r="D509" s="316"/>
      <c r="E509" s="43"/>
      <c r="F509" s="56"/>
      <c r="G509" s="56"/>
      <c r="H509" s="56"/>
      <c r="I509" s="43"/>
      <c r="J509" s="43"/>
      <c r="K509" s="43"/>
      <c r="L509" s="43"/>
      <c r="M509" s="43"/>
      <c r="N509" s="43"/>
    </row>
    <row r="510" spans="2:14" ht="21" customHeight="1" x14ac:dyDescent="0.3">
      <c r="B510" s="166"/>
      <c r="C510" s="225" t="s">
        <v>233</v>
      </c>
      <c r="D510" s="225"/>
      <c r="E510" s="43"/>
      <c r="F510" s="43"/>
      <c r="G510" s="43"/>
      <c r="H510" s="43"/>
      <c r="I510" s="43"/>
      <c r="J510" s="43"/>
      <c r="K510" s="43"/>
      <c r="L510" s="43"/>
      <c r="M510" s="43"/>
      <c r="N510" s="43"/>
    </row>
    <row r="511" spans="2:14" ht="21" customHeight="1" thickBot="1" x14ac:dyDescent="0.35">
      <c r="B511" s="166"/>
      <c r="C511" s="225"/>
      <c r="D511" s="225"/>
      <c r="E511" s="43"/>
      <c r="F511" s="294"/>
      <c r="G511" s="294"/>
      <c r="H511" s="294"/>
      <c r="I511" s="294"/>
      <c r="J511" s="294"/>
      <c r="K511" s="294"/>
      <c r="L511" s="294"/>
      <c r="M511" s="294"/>
      <c r="N511" s="294"/>
    </row>
    <row r="512" spans="2:14" ht="21" customHeight="1" x14ac:dyDescent="0.3">
      <c r="B512" s="166"/>
      <c r="C512" s="225"/>
      <c r="D512" s="225"/>
      <c r="E512" s="43"/>
      <c r="F512" s="244" t="s">
        <v>234</v>
      </c>
      <c r="G512" s="244"/>
      <c r="H512" s="244"/>
      <c r="I512" s="244"/>
      <c r="J512" s="244"/>
      <c r="K512" s="244"/>
      <c r="L512" s="244"/>
      <c r="M512" s="244"/>
      <c r="N512" s="244"/>
    </row>
    <row r="513" spans="1:14" ht="21" customHeight="1" x14ac:dyDescent="0.3">
      <c r="B513" s="166"/>
      <c r="C513" s="225"/>
      <c r="D513" s="225"/>
      <c r="E513" s="43"/>
      <c r="F513" s="235"/>
      <c r="G513" s="235"/>
      <c r="H513" s="235"/>
      <c r="I513" s="235"/>
      <c r="J513" s="235"/>
      <c r="K513" s="235"/>
      <c r="L513" s="235"/>
      <c r="M513" s="235"/>
      <c r="N513" s="235"/>
    </row>
    <row r="514" spans="1:14" ht="21" customHeight="1" x14ac:dyDescent="0.3">
      <c r="B514" s="166"/>
      <c r="C514" s="225"/>
      <c r="D514" s="225"/>
      <c r="E514" s="43"/>
      <c r="F514" s="235"/>
      <c r="G514" s="235"/>
      <c r="H514" s="235"/>
      <c r="I514" s="235"/>
      <c r="J514" s="235"/>
      <c r="K514" s="235"/>
      <c r="L514" s="235"/>
      <c r="M514" s="235"/>
      <c r="N514" s="235"/>
    </row>
    <row r="515" spans="1:14" ht="21" customHeight="1" x14ac:dyDescent="0.2">
      <c r="C515" s="35"/>
      <c r="D515" s="34"/>
      <c r="E515" s="34"/>
      <c r="F515" s="80"/>
      <c r="G515" s="34"/>
      <c r="H515" s="41"/>
      <c r="I515" s="34"/>
      <c r="J515" s="34"/>
      <c r="K515" s="80"/>
      <c r="L515" s="34"/>
      <c r="M515" s="34"/>
      <c r="N515" s="34"/>
    </row>
    <row r="516" spans="1:14" ht="34.5" customHeight="1" x14ac:dyDescent="0.2">
      <c r="C516" s="13" t="s">
        <v>205</v>
      </c>
      <c r="D516" s="10"/>
      <c r="E516" s="8"/>
      <c r="F516" s="139"/>
      <c r="G516" s="139"/>
      <c r="H516" s="139"/>
      <c r="I516" s="9"/>
      <c r="J516" s="9"/>
      <c r="K516" s="9"/>
      <c r="L516" s="9"/>
      <c r="M516" s="9"/>
      <c r="N516" s="9"/>
    </row>
    <row r="517" spans="1:14" ht="86.25" customHeight="1" x14ac:dyDescent="0.2">
      <c r="C517" s="253" t="s">
        <v>209</v>
      </c>
      <c r="D517" s="253"/>
      <c r="E517" s="8"/>
      <c r="F517" s="9"/>
      <c r="G517" s="9"/>
      <c r="H517" s="9"/>
      <c r="I517" s="9"/>
      <c r="J517" s="9"/>
      <c r="K517" s="9"/>
      <c r="L517" s="9"/>
      <c r="M517" s="9"/>
      <c r="N517" s="149"/>
    </row>
    <row r="518" spans="1:14" ht="20.25" x14ac:dyDescent="0.3">
      <c r="C518" s="43"/>
      <c r="D518" s="43"/>
      <c r="E518" s="43"/>
      <c r="F518" s="147" t="s">
        <v>45</v>
      </c>
      <c r="G518" s="27"/>
      <c r="H518" s="27"/>
      <c r="I518" s="43"/>
      <c r="J518" s="43"/>
      <c r="K518" s="43"/>
      <c r="L518" s="43"/>
      <c r="M518" s="43"/>
      <c r="N518" s="43"/>
    </row>
    <row r="519" spans="1:14" ht="21" thickBot="1" x14ac:dyDescent="0.35">
      <c r="C519" s="298" t="s">
        <v>112</v>
      </c>
      <c r="D519" s="298"/>
      <c r="E519" s="43"/>
      <c r="F519" s="297"/>
      <c r="G519" s="297"/>
      <c r="H519" s="297"/>
      <c r="I519" s="297"/>
      <c r="J519" s="297"/>
      <c r="K519" s="297"/>
      <c r="L519" s="297"/>
      <c r="M519" s="297"/>
      <c r="N519" s="297"/>
    </row>
    <row r="520" spans="1:14" ht="15" customHeight="1" x14ac:dyDescent="0.3">
      <c r="C520" s="43"/>
      <c r="D520" s="52"/>
      <c r="E520" s="43"/>
      <c r="F520" s="131"/>
      <c r="G520" s="131"/>
      <c r="H520" s="43"/>
      <c r="I520" s="43"/>
      <c r="J520" s="43"/>
      <c r="K520" s="43"/>
      <c r="L520" s="43"/>
      <c r="M520" s="43"/>
      <c r="N520" s="43"/>
    </row>
    <row r="521" spans="1:14" ht="21" customHeight="1" thickBot="1" x14ac:dyDescent="0.35">
      <c r="C521" s="298" t="s">
        <v>113</v>
      </c>
      <c r="D521" s="298"/>
      <c r="E521" s="43"/>
      <c r="F521" s="234"/>
      <c r="G521" s="234"/>
      <c r="H521" s="234"/>
      <c r="I521" s="234"/>
      <c r="J521" s="234"/>
      <c r="K521" s="234"/>
      <c r="L521" s="234"/>
      <c r="M521" s="234"/>
      <c r="N521" s="234"/>
    </row>
    <row r="522" spans="1:14" s="2" customFormat="1" ht="15" customHeight="1" x14ac:dyDescent="0.3">
      <c r="A522" s="1"/>
      <c r="B522" s="1"/>
      <c r="C522" s="180"/>
      <c r="D522" s="52"/>
      <c r="E522" s="43"/>
      <c r="F522" s="131"/>
      <c r="G522" s="131"/>
      <c r="H522" s="43"/>
      <c r="I522" s="43"/>
      <c r="J522" s="43"/>
      <c r="K522" s="43"/>
      <c r="L522" s="43"/>
      <c r="M522" s="43"/>
      <c r="N522" s="43"/>
    </row>
    <row r="523" spans="1:14" s="2" customFormat="1" ht="21" thickBot="1" x14ac:dyDescent="0.35">
      <c r="A523" s="1"/>
      <c r="B523" s="1"/>
      <c r="C523" s="298" t="s">
        <v>114</v>
      </c>
      <c r="D523" s="298"/>
      <c r="E523" s="43"/>
      <c r="F523" s="297"/>
      <c r="G523" s="297"/>
      <c r="H523" s="297"/>
      <c r="I523" s="297"/>
      <c r="J523" s="297"/>
      <c r="K523" s="297"/>
      <c r="L523" s="297"/>
      <c r="M523" s="297"/>
      <c r="N523" s="297"/>
    </row>
    <row r="524" spans="1:14" s="2" customFormat="1" ht="15" customHeight="1" x14ac:dyDescent="0.3">
      <c r="A524" s="1"/>
      <c r="B524" s="1"/>
      <c r="C524" s="43"/>
      <c r="D524" s="52"/>
      <c r="E524" s="43"/>
      <c r="F524" s="131"/>
      <c r="G524" s="131"/>
      <c r="H524" s="43"/>
      <c r="I524" s="43"/>
      <c r="J524" s="43"/>
      <c r="K524" s="43"/>
      <c r="L524" s="43"/>
      <c r="M524" s="43"/>
      <c r="N524" s="43"/>
    </row>
    <row r="525" spans="1:14" s="2" customFormat="1" ht="21" thickBot="1" x14ac:dyDescent="0.35">
      <c r="A525" s="1"/>
      <c r="B525" s="1"/>
      <c r="C525" s="299" t="s">
        <v>115</v>
      </c>
      <c r="D525" s="299"/>
      <c r="E525" s="43"/>
      <c r="F525" s="297"/>
      <c r="G525" s="297"/>
      <c r="H525" s="297"/>
      <c r="I525" s="297"/>
      <c r="J525" s="297"/>
      <c r="K525" s="297"/>
      <c r="L525" s="297"/>
      <c r="M525" s="297"/>
      <c r="N525" s="297"/>
    </row>
    <row r="526" spans="1:14" s="2" customFormat="1" ht="15" customHeight="1" x14ac:dyDescent="0.3">
      <c r="A526" s="1"/>
      <c r="B526" s="1"/>
      <c r="C526" s="299"/>
      <c r="D526" s="299"/>
      <c r="E526" s="43"/>
      <c r="F526" s="131"/>
      <c r="G526" s="131"/>
      <c r="H526" s="43"/>
      <c r="I526" s="43"/>
      <c r="J526" s="43"/>
      <c r="K526" s="43"/>
      <c r="L526" s="43"/>
      <c r="M526" s="43"/>
      <c r="N526" s="43"/>
    </row>
    <row r="527" spans="1:14" s="2" customFormat="1" ht="20.25" customHeight="1" thickBot="1" x14ac:dyDescent="0.35">
      <c r="A527" s="1"/>
      <c r="B527" s="1"/>
      <c r="C527" s="299" t="s">
        <v>116</v>
      </c>
      <c r="D527" s="299"/>
      <c r="E527" s="43"/>
      <c r="F527" s="297"/>
      <c r="G527" s="297"/>
      <c r="H527" s="297"/>
      <c r="I527" s="297"/>
      <c r="J527" s="297"/>
      <c r="K527" s="297"/>
      <c r="L527" s="297"/>
      <c r="M527" s="297"/>
      <c r="N527" s="297"/>
    </row>
    <row r="528" spans="1:14" s="2" customFormat="1" ht="15" customHeight="1" x14ac:dyDescent="0.3">
      <c r="A528" s="1"/>
      <c r="B528" s="1"/>
      <c r="C528" s="299"/>
      <c r="D528" s="299"/>
      <c r="E528" s="43"/>
      <c r="F528" s="131"/>
      <c r="G528" s="131"/>
      <c r="H528" s="43"/>
      <c r="I528" s="43"/>
      <c r="J528" s="43"/>
      <c r="K528" s="43"/>
      <c r="L528" s="43"/>
      <c r="M528" s="43"/>
      <c r="N528" s="43"/>
    </row>
    <row r="529" spans="1:14" s="2" customFormat="1" ht="21" thickBot="1" x14ac:dyDescent="0.35">
      <c r="A529" s="1"/>
      <c r="B529" s="1"/>
      <c r="C529" s="299" t="s">
        <v>117</v>
      </c>
      <c r="D529" s="299"/>
      <c r="E529" s="43"/>
      <c r="F529" s="297"/>
      <c r="G529" s="297"/>
      <c r="H529" s="297"/>
      <c r="I529" s="297"/>
      <c r="J529" s="297"/>
      <c r="K529" s="297"/>
      <c r="L529" s="297"/>
      <c r="M529" s="297"/>
      <c r="N529" s="297"/>
    </row>
    <row r="530" spans="1:14" s="2" customFormat="1" ht="15" customHeight="1" x14ac:dyDescent="0.3">
      <c r="A530" s="1"/>
      <c r="B530" s="1"/>
      <c r="C530" s="299"/>
      <c r="D530" s="299"/>
      <c r="E530" s="43"/>
      <c r="F530" s="131"/>
      <c r="G530" s="131"/>
      <c r="H530" s="43"/>
      <c r="I530" s="43"/>
      <c r="J530" s="43"/>
      <c r="K530" s="43"/>
      <c r="L530" s="43"/>
      <c r="M530" s="43"/>
      <c r="N530" s="43"/>
    </row>
    <row r="531" spans="1:14" s="2" customFormat="1" ht="21" thickBot="1" x14ac:dyDescent="0.35">
      <c r="A531" s="1"/>
      <c r="B531" s="1"/>
      <c r="C531" s="299" t="s">
        <v>118</v>
      </c>
      <c r="D531" s="299"/>
      <c r="E531" s="43"/>
      <c r="F531" s="227"/>
      <c r="G531" s="227"/>
      <c r="H531" s="227"/>
      <c r="I531" s="227"/>
      <c r="J531" s="227"/>
      <c r="K531" s="227"/>
      <c r="L531" s="227"/>
      <c r="M531" s="227"/>
      <c r="N531" s="227"/>
    </row>
    <row r="532" spans="1:14" s="2" customFormat="1" ht="15" customHeight="1" x14ac:dyDescent="0.3">
      <c r="A532" s="1"/>
      <c r="B532" s="1"/>
      <c r="C532" s="299"/>
      <c r="D532" s="299"/>
      <c r="E532" s="43"/>
      <c r="F532" s="131"/>
      <c r="G532" s="131"/>
      <c r="H532" s="43"/>
      <c r="I532" s="43"/>
      <c r="J532" s="43"/>
      <c r="K532" s="43"/>
      <c r="L532" s="43"/>
      <c r="M532" s="43"/>
      <c r="N532" s="43"/>
    </row>
    <row r="533" spans="1:14" s="2" customFormat="1" ht="21" thickBot="1" x14ac:dyDescent="0.35">
      <c r="A533" s="1"/>
      <c r="B533" s="1"/>
      <c r="C533" s="299" t="s">
        <v>150</v>
      </c>
      <c r="D533" s="299"/>
      <c r="E533" s="43"/>
      <c r="F533" s="227"/>
      <c r="G533" s="227"/>
      <c r="H533" s="227"/>
      <c r="I533" s="227"/>
      <c r="J533" s="227"/>
      <c r="K533" s="227"/>
      <c r="L533" s="227"/>
      <c r="M533" s="227"/>
      <c r="N533" s="227"/>
    </row>
    <row r="534" spans="1:14" s="2" customFormat="1" ht="21" customHeight="1" x14ac:dyDescent="0.3">
      <c r="A534" s="1"/>
      <c r="B534" s="1"/>
      <c r="C534" s="299" t="s">
        <v>119</v>
      </c>
      <c r="D534" s="299"/>
      <c r="E534" s="43"/>
    </row>
    <row r="535" spans="1:14" s="2" customFormat="1" ht="9" customHeight="1" x14ac:dyDescent="0.3">
      <c r="A535" s="1"/>
      <c r="B535" s="1"/>
      <c r="C535" s="299"/>
      <c r="D535" s="299"/>
      <c r="E535" s="43"/>
      <c r="F535" s="43"/>
      <c r="G535" s="43"/>
      <c r="H535" s="43"/>
      <c r="I535" s="43"/>
      <c r="J535" s="43"/>
      <c r="K535" s="43"/>
      <c r="L535" s="43"/>
      <c r="M535" s="43"/>
      <c r="N535" s="43"/>
    </row>
    <row r="536" spans="1:14" s="2" customFormat="1" ht="20.25" x14ac:dyDescent="0.3">
      <c r="A536" s="1"/>
      <c r="B536" s="1"/>
      <c r="C536" s="316" t="s">
        <v>126</v>
      </c>
      <c r="D536" s="316"/>
      <c r="E536" s="43"/>
      <c r="F536" s="43"/>
      <c r="G536" s="43"/>
      <c r="H536" s="43"/>
      <c r="I536" s="43"/>
      <c r="J536" s="43"/>
      <c r="K536" s="43"/>
      <c r="L536" s="43"/>
      <c r="M536" s="43"/>
      <c r="N536" s="43"/>
    </row>
    <row r="537" spans="1:14" s="2" customFormat="1" ht="21" thickBot="1" x14ac:dyDescent="0.35">
      <c r="A537" s="1"/>
      <c r="B537" s="1"/>
      <c r="C537" s="299" t="s">
        <v>132</v>
      </c>
      <c r="D537" s="299"/>
      <c r="E537" s="43"/>
      <c r="F537" s="300"/>
      <c r="G537" s="300"/>
      <c r="H537" s="300"/>
      <c r="I537" s="300"/>
      <c r="J537" s="300"/>
      <c r="K537" s="43"/>
      <c r="L537" s="43"/>
      <c r="M537" s="43"/>
      <c r="N537" s="132"/>
    </row>
    <row r="538" spans="1:14" s="2" customFormat="1" ht="15" customHeight="1" x14ac:dyDescent="0.3">
      <c r="A538" s="1"/>
      <c r="B538" s="1"/>
      <c r="C538" s="299"/>
      <c r="D538" s="299"/>
      <c r="E538" s="43"/>
      <c r="F538" s="133"/>
      <c r="G538" s="133"/>
      <c r="H538" s="43"/>
      <c r="I538" s="43"/>
      <c r="J538" s="43"/>
      <c r="K538" s="43"/>
      <c r="L538" s="43"/>
      <c r="M538" s="43"/>
      <c r="N538" s="43"/>
    </row>
    <row r="539" spans="1:14" s="2" customFormat="1" ht="21" thickBot="1" x14ac:dyDescent="0.35">
      <c r="A539" s="1"/>
      <c r="B539" s="1"/>
      <c r="C539" s="299" t="s">
        <v>206</v>
      </c>
      <c r="D539" s="299"/>
      <c r="E539" s="43"/>
      <c r="F539" s="300"/>
      <c r="G539" s="300"/>
      <c r="H539" s="300"/>
      <c r="I539" s="300"/>
      <c r="J539" s="300"/>
      <c r="K539" s="43"/>
      <c r="L539" s="43"/>
      <c r="M539" s="43"/>
      <c r="N539" s="132"/>
    </row>
    <row r="540" spans="1:14" s="2" customFormat="1" ht="15" customHeight="1" x14ac:dyDescent="0.3">
      <c r="A540" s="1"/>
      <c r="B540" s="1"/>
      <c r="C540" s="299"/>
      <c r="D540" s="299"/>
      <c r="E540" s="43"/>
      <c r="F540" s="133"/>
      <c r="G540" s="133"/>
      <c r="H540" s="43"/>
      <c r="I540" s="43"/>
      <c r="J540" s="43"/>
      <c r="K540" s="43"/>
      <c r="L540" s="43"/>
      <c r="M540" s="43"/>
      <c r="N540" s="43"/>
    </row>
    <row r="541" spans="1:14" s="2" customFormat="1" ht="21" thickBot="1" x14ac:dyDescent="0.35">
      <c r="A541" s="1"/>
      <c r="B541" s="1"/>
      <c r="C541" s="299" t="s">
        <v>225</v>
      </c>
      <c r="D541" s="299"/>
      <c r="E541" s="43"/>
      <c r="F541" s="301"/>
      <c r="G541" s="301"/>
      <c r="H541" s="301"/>
      <c r="I541" s="301"/>
      <c r="J541" s="301"/>
      <c r="K541" s="43"/>
      <c r="L541" s="43"/>
      <c r="M541" s="43"/>
      <c r="N541" s="134"/>
    </row>
    <row r="542" spans="1:14" s="2" customFormat="1" ht="13.7" customHeight="1" x14ac:dyDescent="0.3">
      <c r="A542" s="1"/>
      <c r="B542" s="1"/>
      <c r="C542" s="299"/>
      <c r="D542" s="299"/>
      <c r="E542" s="43"/>
      <c r="F542" s="1"/>
      <c r="G542" s="1"/>
      <c r="H542" s="1"/>
      <c r="I542" s="43"/>
      <c r="J542" s="43"/>
      <c r="K542" s="43"/>
      <c r="L542" s="43"/>
      <c r="M542" s="43"/>
      <c r="N542" s="43"/>
    </row>
    <row r="543" spans="1:14" s="2" customFormat="1" ht="21" hidden="1" customHeight="1" outlineLevel="1" thickBot="1" x14ac:dyDescent="0.35">
      <c r="A543" s="1"/>
      <c r="B543" s="1"/>
      <c r="C543" s="314" t="s">
        <v>145</v>
      </c>
      <c r="D543" s="314"/>
      <c r="E543" s="43"/>
      <c r="F543" s="135" t="s">
        <v>138</v>
      </c>
      <c r="G543" s="135"/>
      <c r="H543" s="69"/>
      <c r="I543" s="69"/>
      <c r="J543" s="43"/>
      <c r="K543" s="224"/>
      <c r="L543" s="224"/>
      <c r="M543" s="224"/>
      <c r="N543" s="224"/>
    </row>
    <row r="544" spans="1:14" s="2" customFormat="1" ht="23.25" hidden="1" customHeight="1" outlineLevel="1" x14ac:dyDescent="0.3">
      <c r="A544" s="1"/>
      <c r="B544" s="1"/>
      <c r="C544" s="314"/>
      <c r="D544" s="314"/>
      <c r="E544" s="43"/>
      <c r="F544" s="43"/>
      <c r="G544" s="43"/>
      <c r="H544" s="43"/>
      <c r="I544" s="43"/>
      <c r="J544" s="43"/>
      <c r="K544" s="43"/>
      <c r="L544" s="43"/>
      <c r="M544" s="43"/>
      <c r="N544" s="132"/>
    </row>
    <row r="545" spans="1:14" s="2" customFormat="1" ht="23.25" hidden="1" customHeight="1" outlineLevel="1" x14ac:dyDescent="0.3">
      <c r="A545" s="1"/>
      <c r="B545" s="1"/>
      <c r="C545" s="314"/>
      <c r="D545" s="314"/>
      <c r="E545" s="43"/>
      <c r="F545" s="43"/>
      <c r="G545" s="43"/>
      <c r="H545" s="43"/>
      <c r="I545" s="43"/>
      <c r="J545" s="43"/>
      <c r="K545" s="43"/>
      <c r="L545" s="43"/>
      <c r="M545" s="43"/>
      <c r="N545" s="132"/>
    </row>
    <row r="546" spans="1:14" s="2" customFormat="1" ht="21" hidden="1" customHeight="1" outlineLevel="1" collapsed="1" thickBot="1" x14ac:dyDescent="0.35">
      <c r="A546" s="1"/>
      <c r="B546" s="1"/>
      <c r="C546" s="302" t="s">
        <v>207</v>
      </c>
      <c r="D546" s="302"/>
      <c r="E546" s="43"/>
      <c r="G546" s="135"/>
      <c r="H546" s="69"/>
      <c r="I546" s="69"/>
      <c r="J546" s="69"/>
      <c r="K546" s="69"/>
      <c r="L546" s="69"/>
      <c r="M546" s="69"/>
      <c r="N546" s="69"/>
    </row>
    <row r="547" spans="1:14" s="2" customFormat="1" ht="21" hidden="1" customHeight="1" outlineLevel="1" thickBot="1" x14ac:dyDescent="0.35">
      <c r="A547" s="1"/>
      <c r="B547" s="1"/>
      <c r="C547" s="196"/>
      <c r="D547" s="197" t="s">
        <v>146</v>
      </c>
      <c r="E547" s="43"/>
      <c r="F547" s="150"/>
      <c r="G547" s="24" t="s">
        <v>217</v>
      </c>
      <c r="H547" s="150"/>
      <c r="I547" s="24" t="s">
        <v>218</v>
      </c>
      <c r="J547" s="150"/>
      <c r="K547" s="24" t="s">
        <v>219</v>
      </c>
      <c r="L547" s="150"/>
      <c r="M547" s="24" t="s">
        <v>220</v>
      </c>
      <c r="N547" s="194"/>
    </row>
    <row r="548" spans="1:14" s="2" customFormat="1" ht="21" hidden="1" customHeight="1" outlineLevel="1" thickBot="1" x14ac:dyDescent="0.35">
      <c r="A548" s="1"/>
      <c r="B548" s="1"/>
      <c r="C548" s="196"/>
      <c r="D548" s="196"/>
      <c r="E548" s="43"/>
      <c r="F548" s="151"/>
      <c r="G548" s="24"/>
      <c r="H548" s="194"/>
      <c r="I548" s="194"/>
      <c r="J548" s="194"/>
      <c r="K548" s="194"/>
      <c r="L548" s="194"/>
      <c r="M548" s="194"/>
      <c r="N548" s="194"/>
    </row>
    <row r="549" spans="1:14" s="2" customFormat="1" ht="21" hidden="1" customHeight="1" outlineLevel="1" thickBot="1" x14ac:dyDescent="0.35">
      <c r="A549" s="1"/>
      <c r="B549" s="1"/>
      <c r="C549" s="196"/>
      <c r="D549" s="196"/>
      <c r="E549" s="43"/>
      <c r="F549" s="150"/>
      <c r="G549" s="24" t="s">
        <v>221</v>
      </c>
      <c r="H549" s="150"/>
      <c r="I549" s="24" t="s">
        <v>222</v>
      </c>
      <c r="J549" s="150"/>
      <c r="K549" s="24" t="s">
        <v>223</v>
      </c>
      <c r="L549" s="194"/>
      <c r="M549" s="194"/>
      <c r="N549" s="194"/>
    </row>
    <row r="550" spans="1:14" s="2" customFormat="1" ht="21" hidden="1" customHeight="1" outlineLevel="1" thickBot="1" x14ac:dyDescent="0.35">
      <c r="A550" s="1"/>
      <c r="B550" s="1"/>
      <c r="C550" s="196"/>
      <c r="D550" s="196"/>
      <c r="E550" s="43"/>
      <c r="F550" s="151"/>
      <c r="G550" s="24"/>
      <c r="H550" s="194"/>
      <c r="I550" s="194"/>
      <c r="J550" s="194"/>
      <c r="K550" s="194"/>
      <c r="L550" s="194"/>
      <c r="M550" s="194"/>
      <c r="N550" s="194"/>
    </row>
    <row r="551" spans="1:14" s="2" customFormat="1" ht="21" hidden="1" customHeight="1" outlineLevel="1" thickBot="1" x14ac:dyDescent="0.35">
      <c r="A551" s="1"/>
      <c r="B551" s="1"/>
      <c r="C551" s="168"/>
      <c r="D551" s="198" t="s">
        <v>184</v>
      </c>
      <c r="E551" s="43"/>
      <c r="F551" s="150"/>
      <c r="G551" s="24" t="s">
        <v>217</v>
      </c>
      <c r="H551" s="150"/>
      <c r="I551" s="24" t="s">
        <v>218</v>
      </c>
      <c r="J551" s="150"/>
      <c r="K551" s="24" t="s">
        <v>219</v>
      </c>
      <c r="L551" s="150"/>
      <c r="M551" s="24" t="s">
        <v>220</v>
      </c>
      <c r="N551" s="164"/>
    </row>
    <row r="552" spans="1:14" s="2" customFormat="1" ht="21" hidden="1" customHeight="1" outlineLevel="1" thickBot="1" x14ac:dyDescent="0.35">
      <c r="A552" s="1"/>
      <c r="B552" s="1"/>
      <c r="C552" s="168"/>
      <c r="D552" s="168"/>
      <c r="E552" s="43"/>
      <c r="F552" s="151"/>
      <c r="G552" s="24"/>
      <c r="H552" s="194"/>
      <c r="I552" s="194"/>
      <c r="J552" s="194"/>
      <c r="K552" s="194"/>
      <c r="L552" s="194"/>
      <c r="M552" s="194"/>
      <c r="N552" s="164"/>
    </row>
    <row r="553" spans="1:14" s="2" customFormat="1" ht="21" hidden="1" customHeight="1" outlineLevel="1" thickBot="1" x14ac:dyDescent="0.35">
      <c r="A553" s="1"/>
      <c r="B553" s="1"/>
      <c r="C553" s="168"/>
      <c r="D553" s="168"/>
      <c r="E553" s="43"/>
      <c r="F553" s="150"/>
      <c r="G553" s="24" t="s">
        <v>221</v>
      </c>
      <c r="H553" s="150"/>
      <c r="I553" s="24" t="s">
        <v>222</v>
      </c>
      <c r="J553" s="150"/>
      <c r="K553" s="24" t="s">
        <v>223</v>
      </c>
      <c r="L553" s="194"/>
      <c r="M553" s="194"/>
      <c r="N553" s="164"/>
    </row>
    <row r="554" spans="1:14" s="2" customFormat="1" ht="21" hidden="1" customHeight="1" outlineLevel="1" x14ac:dyDescent="0.3">
      <c r="A554" s="1"/>
      <c r="B554" s="1"/>
      <c r="C554" s="168"/>
      <c r="D554" s="168"/>
      <c r="E554" s="43"/>
      <c r="F554" s="164"/>
      <c r="G554" s="164"/>
      <c r="H554" s="164"/>
      <c r="I554" s="164"/>
      <c r="J554" s="164"/>
      <c r="K554" s="164"/>
      <c r="L554" s="164"/>
      <c r="M554" s="164"/>
      <c r="N554" s="164"/>
    </row>
    <row r="555" spans="1:14" s="2" customFormat="1" ht="21" customHeight="1" collapsed="1" thickBot="1" x14ac:dyDescent="0.35">
      <c r="A555" s="1"/>
      <c r="B555" s="1"/>
      <c r="C555" s="303" t="s">
        <v>207</v>
      </c>
      <c r="D555" s="303"/>
      <c r="E555" s="43"/>
      <c r="G555" s="135"/>
      <c r="H555" s="69"/>
      <c r="I555" s="69"/>
      <c r="J555" s="69"/>
      <c r="K555" s="69"/>
      <c r="L555" s="69"/>
      <c r="M555" s="69"/>
      <c r="N555" s="69"/>
    </row>
    <row r="556" spans="1:14" s="2" customFormat="1" ht="21" customHeight="1" thickBot="1" x14ac:dyDescent="0.35">
      <c r="A556" s="1"/>
      <c r="B556" s="1"/>
      <c r="C556" s="192"/>
      <c r="D556" s="193" t="s">
        <v>146</v>
      </c>
      <c r="E556" s="43"/>
      <c r="F556" s="150"/>
      <c r="G556" s="24" t="s">
        <v>224</v>
      </c>
      <c r="H556" s="135" t="s">
        <v>18</v>
      </c>
      <c r="I556" s="43"/>
      <c r="J556" s="43"/>
      <c r="K556" s="43"/>
      <c r="L556" s="43"/>
      <c r="M556" s="43"/>
      <c r="N556" s="43"/>
    </row>
    <row r="557" spans="1:14" s="2" customFormat="1" ht="21" customHeight="1" thickBot="1" x14ac:dyDescent="0.35">
      <c r="A557" s="1"/>
      <c r="B557" s="1"/>
      <c r="C557" s="192"/>
      <c r="D557" s="192"/>
      <c r="E557" s="43"/>
      <c r="F557" s="151"/>
      <c r="G557" s="24"/>
      <c r="H557" s="43"/>
      <c r="I557" s="43"/>
      <c r="J557" s="43"/>
      <c r="K557" s="43"/>
      <c r="L557" s="43"/>
      <c r="M557" s="43"/>
      <c r="N557" s="132"/>
    </row>
    <row r="558" spans="1:14" s="2" customFormat="1" ht="21" customHeight="1" thickBot="1" x14ac:dyDescent="0.35">
      <c r="A558" s="1"/>
      <c r="B558" s="1"/>
      <c r="C558" s="192"/>
      <c r="D558" s="195" t="s">
        <v>184</v>
      </c>
      <c r="E558" s="43"/>
      <c r="F558" s="150"/>
      <c r="G558" s="24" t="s">
        <v>224</v>
      </c>
      <c r="H558" s="224"/>
      <c r="I558" s="224"/>
      <c r="J558" s="224"/>
      <c r="K558" s="224"/>
      <c r="L558" s="224"/>
      <c r="M558" s="224"/>
      <c r="N558" s="224"/>
    </row>
    <row r="559" spans="1:14" s="2" customFormat="1" ht="23.25" customHeight="1" thickBot="1" x14ac:dyDescent="0.35">
      <c r="A559" s="1"/>
      <c r="B559" s="1"/>
      <c r="C559" s="299"/>
      <c r="D559" s="299"/>
      <c r="E559" s="43"/>
      <c r="F559" s="43"/>
      <c r="G559" s="43"/>
      <c r="H559" s="43"/>
      <c r="I559" s="43"/>
      <c r="J559" s="43"/>
      <c r="K559" s="43"/>
      <c r="L559" s="43"/>
      <c r="M559" s="43"/>
      <c r="N559" s="132"/>
    </row>
    <row r="560" spans="1:14" s="2" customFormat="1" ht="21.75" hidden="1" customHeight="1" outlineLevel="1" x14ac:dyDescent="0.3">
      <c r="A560" s="1"/>
      <c r="B560" s="1"/>
      <c r="C560" s="314" t="s">
        <v>147</v>
      </c>
      <c r="D560" s="314"/>
      <c r="E560" s="43"/>
      <c r="F560" s="135" t="s">
        <v>18</v>
      </c>
      <c r="G560" s="24"/>
      <c r="H560" s="1"/>
      <c r="I560" s="43"/>
      <c r="J560" s="43"/>
      <c r="K560" s="43"/>
      <c r="L560" s="43"/>
      <c r="M560" s="43"/>
      <c r="N560" s="43"/>
    </row>
    <row r="561" spans="1:14" s="2" customFormat="1" ht="20.25" hidden="1" outlineLevel="1" x14ac:dyDescent="0.3">
      <c r="A561" s="1"/>
      <c r="B561" s="1"/>
      <c r="C561" s="168"/>
      <c r="D561" s="168"/>
      <c r="E561" s="43"/>
      <c r="F561" s="43"/>
      <c r="G561" s="24"/>
      <c r="H561" s="43"/>
      <c r="I561" s="43"/>
      <c r="J561" s="43"/>
      <c r="K561" s="43"/>
      <c r="L561" s="43"/>
      <c r="M561" s="43"/>
      <c r="N561" s="132"/>
    </row>
    <row r="562" spans="1:14" s="2" customFormat="1" ht="21.75" hidden="1" customHeight="1" outlineLevel="1" thickBot="1" x14ac:dyDescent="0.35">
      <c r="A562" s="1"/>
      <c r="B562" s="1"/>
      <c r="C562" s="168"/>
      <c r="D562" s="168"/>
      <c r="E562" s="43"/>
      <c r="F562" s="227"/>
      <c r="G562" s="227"/>
      <c r="H562" s="227"/>
      <c r="I562" s="227"/>
      <c r="J562" s="227"/>
      <c r="K562" s="227"/>
      <c r="L562" s="227"/>
      <c r="M562" s="227"/>
      <c r="N562" s="227"/>
    </row>
    <row r="563" spans="1:14" ht="24" hidden="1" customHeight="1" outlineLevel="1" thickBot="1" x14ac:dyDescent="0.35">
      <c r="C563" s="181"/>
      <c r="D563" s="182"/>
      <c r="E563" s="43"/>
      <c r="F563" s="152"/>
      <c r="G563" s="24"/>
      <c r="H563" s="43"/>
      <c r="I563" s="1"/>
      <c r="J563" s="1"/>
      <c r="K563" s="1"/>
      <c r="L563" s="1"/>
      <c r="M563" s="1"/>
      <c r="N563" s="1"/>
    </row>
    <row r="564" spans="1:14" ht="21" customHeight="1" collapsed="1" thickBot="1" x14ac:dyDescent="0.35">
      <c r="C564" s="225" t="s">
        <v>208</v>
      </c>
      <c r="D564" s="225"/>
      <c r="E564" s="43"/>
      <c r="F564" s="150"/>
      <c r="G564" s="24" t="s">
        <v>26</v>
      </c>
      <c r="H564" s="135" t="s">
        <v>18</v>
      </c>
      <c r="I564" s="43"/>
      <c r="J564" s="43"/>
      <c r="K564" s="43"/>
      <c r="L564" s="43"/>
      <c r="M564" s="43"/>
      <c r="N564" s="43"/>
    </row>
    <row r="565" spans="1:14" ht="21" thickBot="1" x14ac:dyDescent="0.35">
      <c r="C565" s="225"/>
      <c r="D565" s="225"/>
      <c r="E565" s="43"/>
      <c r="F565" s="151"/>
      <c r="G565" s="24"/>
      <c r="H565" s="43"/>
      <c r="I565" s="43"/>
      <c r="J565" s="43"/>
      <c r="K565" s="43"/>
      <c r="L565" s="43"/>
      <c r="M565" s="43"/>
      <c r="N565" s="132"/>
    </row>
    <row r="566" spans="1:14" ht="21.75" customHeight="1" thickBot="1" x14ac:dyDescent="0.35">
      <c r="C566" s="225"/>
      <c r="D566" s="225"/>
      <c r="E566" s="43"/>
      <c r="F566" s="150"/>
      <c r="G566" s="24" t="s">
        <v>25</v>
      </c>
      <c r="H566" s="224"/>
      <c r="I566" s="224"/>
      <c r="J566" s="224"/>
      <c r="K566" s="224"/>
      <c r="L566" s="224"/>
      <c r="M566" s="224"/>
      <c r="N566" s="224"/>
    </row>
    <row r="567" spans="1:14" ht="24" customHeight="1" x14ac:dyDescent="0.3">
      <c r="C567" s="43"/>
      <c r="D567" s="52"/>
      <c r="E567" s="43"/>
      <c r="F567" s="152"/>
      <c r="G567" s="24"/>
      <c r="H567" s="43"/>
      <c r="I567" s="1"/>
      <c r="J567" s="1"/>
      <c r="K567" s="1"/>
      <c r="L567" s="1"/>
      <c r="M567" s="1"/>
      <c r="N567" s="1"/>
    </row>
    <row r="568" spans="1:14" ht="24.75" customHeight="1" x14ac:dyDescent="0.3">
      <c r="C568" s="214" t="s">
        <v>120</v>
      </c>
      <c r="D568" s="214"/>
      <c r="E568" s="43"/>
      <c r="F568" s="136"/>
      <c r="G568" s="24"/>
      <c r="H568" s="43"/>
      <c r="I568" s="43"/>
      <c r="J568" s="43"/>
      <c r="K568" s="43"/>
      <c r="L568" s="43"/>
      <c r="M568" s="43"/>
      <c r="N568" s="43"/>
    </row>
    <row r="569" spans="1:14" ht="21" thickBot="1" x14ac:dyDescent="0.35">
      <c r="C569" s="225" t="s">
        <v>35</v>
      </c>
      <c r="D569" s="225"/>
      <c r="E569" s="43"/>
      <c r="F569" s="227"/>
      <c r="G569" s="227"/>
      <c r="H569" s="227"/>
      <c r="I569" s="227"/>
      <c r="J569" s="227"/>
      <c r="K569" s="227"/>
      <c r="L569" s="227"/>
      <c r="M569" s="227"/>
      <c r="N569" s="227"/>
    </row>
    <row r="570" spans="1:14" ht="15" customHeight="1" x14ac:dyDescent="0.3">
      <c r="C570" s="225"/>
      <c r="D570" s="225"/>
      <c r="E570" s="43"/>
      <c r="F570" s="155"/>
      <c r="G570" s="155"/>
      <c r="H570" s="23"/>
      <c r="I570" s="23"/>
      <c r="J570" s="23"/>
      <c r="K570" s="23"/>
      <c r="L570" s="23"/>
      <c r="M570" s="23"/>
      <c r="N570" s="23"/>
    </row>
    <row r="571" spans="1:14" ht="21" customHeight="1" thickBot="1" x14ac:dyDescent="0.35">
      <c r="C571" s="225" t="s">
        <v>121</v>
      </c>
      <c r="D571" s="225"/>
      <c r="E571" s="43"/>
      <c r="F571" s="232"/>
      <c r="G571" s="232"/>
      <c r="H571" s="232"/>
      <c r="I571" s="232"/>
      <c r="J571" s="232"/>
      <c r="K571" s="232"/>
      <c r="L571" s="232"/>
      <c r="M571" s="232"/>
      <c r="N571" s="232"/>
    </row>
    <row r="572" spans="1:14" ht="15" customHeight="1" x14ac:dyDescent="0.3">
      <c r="C572" s="225"/>
      <c r="D572" s="225"/>
      <c r="E572" s="43"/>
      <c r="F572" s="155"/>
      <c r="G572" s="155"/>
      <c r="H572" s="23"/>
      <c r="I572" s="23"/>
      <c r="J572" s="23"/>
      <c r="K572" s="23"/>
      <c r="L572" s="23"/>
      <c r="M572" s="23"/>
      <c r="N572" s="23"/>
    </row>
    <row r="573" spans="1:14" ht="21" thickBot="1" x14ac:dyDescent="0.35">
      <c r="C573" s="225" t="s">
        <v>7</v>
      </c>
      <c r="D573" s="225"/>
      <c r="E573" s="43"/>
      <c r="F573" s="231"/>
      <c r="G573" s="231"/>
      <c r="H573" s="231"/>
      <c r="I573" s="231"/>
      <c r="J573" s="231"/>
      <c r="K573" s="231"/>
      <c r="L573" s="231"/>
      <c r="M573" s="231"/>
      <c r="N573" s="231"/>
    </row>
    <row r="574" spans="1:14" ht="15" customHeight="1" x14ac:dyDescent="0.3">
      <c r="C574" s="225"/>
      <c r="D574" s="225"/>
      <c r="E574" s="43"/>
      <c r="F574" s="155"/>
      <c r="G574" s="155"/>
      <c r="H574" s="23"/>
      <c r="I574" s="23"/>
      <c r="J574" s="23"/>
      <c r="K574" s="23"/>
      <c r="L574" s="23"/>
      <c r="M574" s="23"/>
      <c r="N574" s="23"/>
    </row>
    <row r="575" spans="1:14" ht="21" thickBot="1" x14ac:dyDescent="0.35">
      <c r="C575" s="225" t="s">
        <v>2</v>
      </c>
      <c r="D575" s="225"/>
      <c r="E575" s="43"/>
      <c r="F575" s="227"/>
      <c r="G575" s="227"/>
      <c r="H575" s="227"/>
      <c r="I575" s="227"/>
      <c r="J575" s="227"/>
      <c r="K575" s="227"/>
      <c r="L575" s="227"/>
      <c r="M575" s="227"/>
      <c r="N575" s="227"/>
    </row>
    <row r="576" spans="1:14" ht="20.25" x14ac:dyDescent="0.3">
      <c r="C576" s="225"/>
      <c r="D576" s="225"/>
      <c r="E576" s="43"/>
      <c r="F576" s="1"/>
      <c r="G576" s="1"/>
      <c r="H576" s="1"/>
      <c r="I576" s="43"/>
      <c r="J576" s="43"/>
      <c r="K576" s="43"/>
      <c r="L576" s="43"/>
      <c r="M576" s="43"/>
      <c r="N576" s="43"/>
    </row>
    <row r="577" spans="3:14" ht="20.25" customHeight="1" x14ac:dyDescent="0.3">
      <c r="C577" s="315" t="s">
        <v>122</v>
      </c>
      <c r="D577" s="315"/>
      <c r="E577" s="43"/>
      <c r="F577" s="274" t="s">
        <v>127</v>
      </c>
      <c r="G577" s="274"/>
      <c r="H577" s="274"/>
      <c r="I577" s="274"/>
      <c r="J577" s="274"/>
      <c r="K577" s="274"/>
      <c r="L577" s="274"/>
      <c r="M577" s="274"/>
      <c r="N577" s="274"/>
    </row>
    <row r="578" spans="3:14" ht="23.25" customHeight="1" x14ac:dyDescent="0.3">
      <c r="C578" s="225" t="s">
        <v>123</v>
      </c>
      <c r="D578" s="225"/>
      <c r="E578" s="43"/>
      <c r="F578" s="274"/>
      <c r="G578" s="274"/>
      <c r="H578" s="274"/>
      <c r="I578" s="274"/>
      <c r="J578" s="274"/>
      <c r="K578" s="274"/>
      <c r="L578" s="274"/>
      <c r="M578" s="274"/>
      <c r="N578" s="274"/>
    </row>
    <row r="579" spans="3:14" ht="42.75" customHeight="1" x14ac:dyDescent="0.3">
      <c r="C579" s="225"/>
      <c r="D579" s="225"/>
      <c r="E579" s="43"/>
      <c r="F579" s="274"/>
      <c r="G579" s="274"/>
      <c r="H579" s="274"/>
      <c r="I579" s="274"/>
      <c r="J579" s="274"/>
      <c r="K579" s="274"/>
      <c r="L579" s="274"/>
      <c r="M579" s="274"/>
      <c r="N579" s="274"/>
    </row>
    <row r="580" spans="3:14" ht="21" customHeight="1" x14ac:dyDescent="0.3">
      <c r="C580" s="107"/>
      <c r="D580" s="107"/>
      <c r="E580" s="43"/>
      <c r="F580" s="137"/>
      <c r="G580" s="137"/>
      <c r="H580" s="137"/>
      <c r="I580" s="43"/>
      <c r="J580" s="43"/>
      <c r="K580" s="43"/>
      <c r="L580" s="43"/>
      <c r="M580" s="43"/>
      <c r="N580" s="43"/>
    </row>
    <row r="581" spans="3:14" ht="21" thickBot="1" x14ac:dyDescent="0.35">
      <c r="C581" s="298" t="s">
        <v>124</v>
      </c>
      <c r="D581" s="298"/>
      <c r="E581" s="43"/>
      <c r="F581" s="232"/>
      <c r="G581" s="232"/>
      <c r="H581" s="232"/>
      <c r="I581" s="232"/>
      <c r="J581" s="232"/>
      <c r="K581" s="232"/>
      <c r="L581" s="232"/>
      <c r="M581" s="232"/>
      <c r="N581" s="232"/>
    </row>
    <row r="582" spans="3:14" ht="20.25" x14ac:dyDescent="0.3">
      <c r="C582" s="70"/>
      <c r="D582" s="138"/>
      <c r="E582" s="70"/>
      <c r="F582" s="24"/>
      <c r="G582" s="24"/>
      <c r="H582" s="24"/>
      <c r="I582" s="24"/>
      <c r="J582" s="24"/>
      <c r="K582" s="24"/>
      <c r="L582" s="24"/>
      <c r="M582" s="24"/>
      <c r="N582" s="24"/>
    </row>
    <row r="583" spans="3:14" ht="21" thickBot="1" x14ac:dyDescent="0.35">
      <c r="C583" s="70"/>
      <c r="D583" s="70"/>
      <c r="E583" s="70"/>
      <c r="F583" s="304"/>
      <c r="G583" s="304"/>
      <c r="H583" s="304"/>
      <c r="I583" s="304"/>
      <c r="J583" s="304"/>
      <c r="K583" s="304"/>
      <c r="L583" s="304"/>
      <c r="M583" s="304"/>
      <c r="N583" s="304"/>
    </row>
    <row r="584" spans="3:14" ht="20.25" x14ac:dyDescent="0.3">
      <c r="C584" s="70"/>
      <c r="D584" s="70"/>
      <c r="E584" s="70"/>
      <c r="F584" s="154"/>
      <c r="G584" s="154"/>
      <c r="H584" s="154"/>
      <c r="I584" s="154"/>
      <c r="J584" s="154"/>
      <c r="K584" s="154"/>
      <c r="L584" s="154"/>
      <c r="M584" s="154"/>
      <c r="N584" s="154"/>
    </row>
    <row r="585" spans="3:14" ht="21" thickBot="1" x14ac:dyDescent="0.35">
      <c r="C585" s="70"/>
      <c r="D585" s="70"/>
      <c r="E585" s="70"/>
      <c r="F585" s="304"/>
      <c r="G585" s="304"/>
      <c r="H585" s="304"/>
      <c r="I585" s="304"/>
      <c r="J585" s="304"/>
      <c r="K585" s="304"/>
      <c r="L585" s="304"/>
      <c r="M585" s="304"/>
      <c r="N585" s="304"/>
    </row>
    <row r="586" spans="3:14" ht="20.25" x14ac:dyDescent="0.3">
      <c r="C586" s="70"/>
      <c r="D586" s="70"/>
      <c r="E586" s="70"/>
      <c r="F586" s="154"/>
      <c r="G586" s="154"/>
      <c r="H586" s="154"/>
      <c r="I586" s="154"/>
      <c r="J586" s="154"/>
      <c r="K586" s="154"/>
      <c r="L586" s="154"/>
      <c r="M586" s="154"/>
      <c r="N586" s="154"/>
    </row>
    <row r="587" spans="3:14" ht="21" thickBot="1" x14ac:dyDescent="0.35">
      <c r="C587" s="70"/>
      <c r="D587" s="70"/>
      <c r="E587" s="70"/>
      <c r="F587" s="304"/>
      <c r="G587" s="304"/>
      <c r="H587" s="304"/>
      <c r="I587" s="304"/>
      <c r="J587" s="304"/>
      <c r="K587" s="304"/>
      <c r="L587" s="304"/>
      <c r="M587" s="304"/>
      <c r="N587" s="304"/>
    </row>
    <row r="588" spans="3:14" ht="20.25" x14ac:dyDescent="0.3">
      <c r="C588" s="70"/>
      <c r="D588" s="70"/>
      <c r="E588" s="70"/>
      <c r="F588" s="154"/>
      <c r="G588" s="154"/>
      <c r="H588" s="154"/>
      <c r="I588" s="154"/>
      <c r="J588" s="154"/>
      <c r="K588" s="154"/>
      <c r="L588" s="154"/>
      <c r="M588" s="154"/>
      <c r="N588" s="154"/>
    </row>
    <row r="589" spans="3:14" ht="21" thickBot="1" x14ac:dyDescent="0.35">
      <c r="C589" s="70"/>
      <c r="D589" s="70"/>
      <c r="E589" s="70"/>
      <c r="F589" s="304"/>
      <c r="G589" s="304"/>
      <c r="H589" s="304"/>
      <c r="I589" s="304"/>
      <c r="J589" s="304"/>
      <c r="K589" s="304"/>
      <c r="L589" s="304"/>
      <c r="M589" s="304"/>
      <c r="N589" s="304"/>
    </row>
    <row r="590" spans="3:14" ht="20.25" x14ac:dyDescent="0.3">
      <c r="C590" s="70"/>
      <c r="D590" s="138"/>
      <c r="E590" s="70"/>
      <c r="F590" s="1"/>
      <c r="G590" s="1"/>
      <c r="H590" s="1"/>
      <c r="I590" s="24"/>
      <c r="J590" s="24"/>
      <c r="K590" s="24"/>
      <c r="L590" s="24"/>
      <c r="M590" s="24"/>
      <c r="N590" s="24"/>
    </row>
    <row r="591" spans="3:14" ht="34.5" customHeight="1" x14ac:dyDescent="0.2">
      <c r="C591" s="13" t="s">
        <v>185</v>
      </c>
      <c r="D591" s="98"/>
      <c r="E591" s="98"/>
      <c r="F591" s="24"/>
      <c r="G591" s="24"/>
      <c r="H591" s="24"/>
      <c r="I591" s="98"/>
      <c r="J591" s="98"/>
      <c r="K591" s="98"/>
      <c r="L591" s="98"/>
      <c r="M591" s="98"/>
      <c r="N591" s="98"/>
    </row>
    <row r="592" spans="3:14" ht="30" customHeight="1" x14ac:dyDescent="0.2">
      <c r="C592" s="79" t="s">
        <v>94</v>
      </c>
      <c r="D592" s="95"/>
      <c r="E592" s="95"/>
      <c r="F592" s="98"/>
      <c r="G592" s="98"/>
      <c r="H592" s="98"/>
      <c r="I592" s="95"/>
      <c r="J592" s="95"/>
      <c r="K592" s="95"/>
      <c r="L592" s="95"/>
      <c r="M592" s="95"/>
      <c r="N592" s="95"/>
    </row>
    <row r="593" spans="1:14" ht="47.25" customHeight="1" x14ac:dyDescent="0.2">
      <c r="C593" s="101"/>
      <c r="D593" s="160">
        <v>1</v>
      </c>
      <c r="E593" s="97"/>
      <c r="F593" s="305" t="s">
        <v>133</v>
      </c>
      <c r="G593" s="305"/>
      <c r="H593" s="305"/>
      <c r="I593" s="305"/>
      <c r="J593" s="305"/>
      <c r="K593" s="305"/>
      <c r="L593" s="305"/>
      <c r="M593" s="305"/>
      <c r="N593" s="305"/>
    </row>
    <row r="594" spans="1:14" ht="51.75" customHeight="1" x14ac:dyDescent="0.2">
      <c r="C594" s="102"/>
      <c r="D594" s="160">
        <v>2</v>
      </c>
      <c r="E594" s="96"/>
      <c r="F594" s="306" t="s">
        <v>134</v>
      </c>
      <c r="G594" s="306"/>
      <c r="H594" s="306"/>
      <c r="I594" s="306"/>
      <c r="J594" s="306"/>
      <c r="K594" s="306"/>
      <c r="L594" s="306"/>
      <c r="M594" s="306"/>
      <c r="N594" s="306"/>
    </row>
    <row r="595" spans="1:14" s="2" customFormat="1" ht="70.5" customHeight="1" x14ac:dyDescent="0.2">
      <c r="A595" s="1"/>
      <c r="B595" s="1"/>
      <c r="C595" s="102"/>
      <c r="D595" s="160">
        <v>3</v>
      </c>
      <c r="E595" s="97"/>
      <c r="F595" s="306" t="s">
        <v>211</v>
      </c>
      <c r="G595" s="306"/>
      <c r="H595" s="306"/>
      <c r="I595" s="306"/>
      <c r="J595" s="306"/>
      <c r="K595" s="306"/>
      <c r="L595" s="306"/>
      <c r="M595" s="306"/>
      <c r="N595" s="306"/>
    </row>
    <row r="596" spans="1:14" s="2" customFormat="1" ht="88.5" customHeight="1" x14ac:dyDescent="0.2">
      <c r="A596" s="1"/>
      <c r="B596" s="1"/>
      <c r="C596" s="102"/>
      <c r="D596" s="103" t="s">
        <v>65</v>
      </c>
      <c r="E596" s="96"/>
      <c r="F596" s="306" t="s">
        <v>135</v>
      </c>
      <c r="G596" s="306"/>
      <c r="H596" s="306"/>
      <c r="I596" s="306"/>
      <c r="J596" s="306"/>
      <c r="K596" s="306"/>
      <c r="L596" s="306"/>
      <c r="M596" s="306"/>
      <c r="N596" s="306"/>
    </row>
    <row r="597" spans="1:14" s="2" customFormat="1" ht="189" customHeight="1" x14ac:dyDescent="0.2">
      <c r="A597" s="1"/>
      <c r="B597" s="1"/>
      <c r="C597" s="102"/>
      <c r="D597" s="160">
        <v>5</v>
      </c>
      <c r="E597" s="96"/>
      <c r="F597" s="306" t="s">
        <v>136</v>
      </c>
      <c r="G597" s="306"/>
      <c r="H597" s="306"/>
      <c r="I597" s="306"/>
      <c r="J597" s="306"/>
      <c r="K597" s="306"/>
      <c r="L597" s="306"/>
      <c r="M597" s="306"/>
      <c r="N597" s="306"/>
    </row>
    <row r="598" spans="1:14" s="2" customFormat="1" ht="189" hidden="1" customHeight="1" outlineLevel="1" x14ac:dyDescent="0.2">
      <c r="A598" s="1"/>
      <c r="B598" s="1"/>
      <c r="C598" s="156"/>
      <c r="D598" s="183"/>
      <c r="E598" s="96"/>
      <c r="F598" s="306" t="s">
        <v>137</v>
      </c>
      <c r="G598" s="306"/>
      <c r="H598" s="306"/>
      <c r="I598" s="306"/>
      <c r="J598" s="306"/>
      <c r="K598" s="306"/>
      <c r="L598" s="306"/>
      <c r="M598" s="306"/>
      <c r="N598" s="306"/>
    </row>
    <row r="599" spans="1:14" s="2" customFormat="1" ht="36.75" customHeight="1" collapsed="1" x14ac:dyDescent="0.2">
      <c r="A599" s="1"/>
      <c r="B599" s="1"/>
      <c r="C599" s="102"/>
      <c r="D599" s="160"/>
      <c r="E599" s="96"/>
      <c r="F599" s="306" t="s">
        <v>66</v>
      </c>
      <c r="G599" s="306"/>
      <c r="H599" s="306"/>
      <c r="I599" s="306"/>
      <c r="J599" s="306"/>
      <c r="K599" s="306"/>
      <c r="L599" s="306"/>
      <c r="M599" s="306"/>
      <c r="N599" s="306"/>
    </row>
    <row r="600" spans="1:14" s="2" customFormat="1" ht="23.25" x14ac:dyDescent="0.2">
      <c r="A600" s="1"/>
      <c r="B600" s="1"/>
      <c r="C600" s="311"/>
      <c r="D600" s="162"/>
      <c r="E600" s="59"/>
      <c r="F600" s="115"/>
      <c r="G600" s="115"/>
      <c r="H600" s="115"/>
      <c r="I600" s="115"/>
      <c r="J600" s="115"/>
      <c r="K600" s="115"/>
      <c r="L600" s="115"/>
      <c r="M600" s="115"/>
      <c r="N600" s="115"/>
    </row>
    <row r="601" spans="1:14" s="2" customFormat="1" ht="24.75" customHeight="1" x14ac:dyDescent="0.2">
      <c r="A601" s="1"/>
      <c r="B601" s="1"/>
      <c r="C601" s="312"/>
      <c r="D601" s="161">
        <v>6</v>
      </c>
      <c r="E601" s="104"/>
      <c r="F601" s="313"/>
      <c r="G601" s="313"/>
      <c r="H601" s="313"/>
      <c r="I601" s="313"/>
      <c r="J601" s="313"/>
      <c r="K601" s="313"/>
      <c r="L601" s="313"/>
      <c r="M601" s="313"/>
      <c r="N601" s="313"/>
    </row>
    <row r="602" spans="1:14" s="2" customFormat="1" ht="23.25" x14ac:dyDescent="0.2">
      <c r="A602" s="1"/>
      <c r="B602" s="1"/>
      <c r="C602" s="311"/>
      <c r="D602" s="59"/>
      <c r="E602" s="59"/>
      <c r="F602" s="113"/>
      <c r="G602" s="113"/>
      <c r="H602" s="113"/>
      <c r="I602" s="113"/>
      <c r="J602" s="113"/>
      <c r="K602" s="113"/>
      <c r="L602" s="113"/>
      <c r="M602" s="113"/>
      <c r="N602" s="113"/>
    </row>
    <row r="603" spans="1:14" s="2" customFormat="1" ht="24" customHeight="1" thickBot="1" x14ac:dyDescent="0.25">
      <c r="A603" s="1"/>
      <c r="B603" s="1"/>
      <c r="C603" s="312"/>
      <c r="D603" s="161">
        <v>7</v>
      </c>
      <c r="E603" s="105"/>
      <c r="F603" s="241"/>
      <c r="G603" s="241"/>
      <c r="H603" s="241"/>
      <c r="I603" s="241"/>
      <c r="J603" s="241"/>
      <c r="K603" s="241"/>
      <c r="L603" s="241"/>
      <c r="M603" s="241"/>
      <c r="N603" s="241"/>
    </row>
    <row r="604" spans="1:14" s="2" customFormat="1" ht="20.25" customHeight="1" x14ac:dyDescent="0.2">
      <c r="A604" s="1"/>
      <c r="B604" s="1"/>
      <c r="C604" s="106"/>
      <c r="D604" s="58"/>
      <c r="E604" s="58"/>
      <c r="F604" s="1"/>
      <c r="G604" s="1"/>
      <c r="H604" s="1"/>
      <c r="I604" s="113"/>
      <c r="J604" s="113"/>
      <c r="K604" s="113"/>
      <c r="L604" s="113"/>
      <c r="M604" s="113"/>
      <c r="N604" s="113"/>
    </row>
    <row r="605" spans="1:14" s="2" customFormat="1" ht="15" customHeight="1" x14ac:dyDescent="0.3">
      <c r="A605" s="1"/>
      <c r="B605" s="1"/>
      <c r="C605" s="43"/>
      <c r="D605" s="43"/>
      <c r="E605" s="43"/>
      <c r="F605" s="113"/>
      <c r="G605" s="113"/>
      <c r="H605" s="113"/>
      <c r="I605" s="43"/>
      <c r="J605" s="43"/>
      <c r="K605" s="43"/>
      <c r="L605" s="43"/>
      <c r="M605" s="43"/>
      <c r="N605" s="43"/>
    </row>
    <row r="606" spans="1:14" s="2" customFormat="1" ht="30" x14ac:dyDescent="0.3">
      <c r="A606" s="1"/>
      <c r="B606" s="1"/>
      <c r="C606" s="12" t="s">
        <v>98</v>
      </c>
      <c r="D606" s="10"/>
      <c r="E606" s="8"/>
      <c r="F606" s="43"/>
      <c r="G606" s="43"/>
      <c r="H606" s="43"/>
      <c r="I606" s="11"/>
      <c r="J606" s="11"/>
      <c r="K606" s="11"/>
      <c r="L606" s="11"/>
      <c r="M606" s="11"/>
      <c r="N606" s="11"/>
    </row>
    <row r="607" spans="1:14" s="2" customFormat="1" ht="21.75" customHeight="1" x14ac:dyDescent="0.2">
      <c r="A607" s="1"/>
      <c r="B607" s="1"/>
      <c r="C607" s="79" t="s">
        <v>105</v>
      </c>
      <c r="D607" s="94"/>
      <c r="E607" s="8"/>
      <c r="F607" s="11"/>
      <c r="G607" s="11"/>
      <c r="H607" s="11"/>
      <c r="I607" s="11"/>
      <c r="J607" s="11"/>
      <c r="K607" s="11"/>
      <c r="L607" s="11"/>
      <c r="M607" s="11"/>
      <c r="N607" s="11"/>
    </row>
    <row r="608" spans="1:14" s="2" customFormat="1" ht="30" x14ac:dyDescent="0.2">
      <c r="A608" s="1"/>
      <c r="B608" s="1"/>
      <c r="C608" s="100" t="s">
        <v>78</v>
      </c>
      <c r="D608" s="99"/>
      <c r="E608" s="93"/>
      <c r="F608" s="11"/>
      <c r="G608" s="11"/>
      <c r="H608" s="11"/>
      <c r="I608" s="93"/>
      <c r="J608" s="93"/>
      <c r="K608" s="93"/>
      <c r="L608" s="93"/>
      <c r="M608" s="93"/>
      <c r="N608" s="93"/>
    </row>
    <row r="609" spans="1:14" s="2" customFormat="1" ht="22.5" customHeight="1" x14ac:dyDescent="0.2">
      <c r="A609" s="1"/>
      <c r="B609" s="1"/>
      <c r="C609" s="99" t="s">
        <v>195</v>
      </c>
      <c r="D609" s="35"/>
      <c r="E609" s="35"/>
      <c r="F609" s="93"/>
      <c r="G609" s="93"/>
      <c r="H609" s="93"/>
      <c r="I609" s="35"/>
      <c r="J609" s="35"/>
      <c r="K609" s="35"/>
      <c r="L609" s="35"/>
      <c r="M609" s="35"/>
      <c r="N609" s="35"/>
    </row>
    <row r="610" spans="1:14" s="2" customFormat="1" ht="20.25" x14ac:dyDescent="0.2">
      <c r="A610" s="1"/>
      <c r="B610" s="1"/>
      <c r="C610" s="32"/>
      <c r="D610" s="34"/>
      <c r="E610" s="30"/>
      <c r="F610" s="35"/>
      <c r="G610" s="35"/>
      <c r="H610" s="35"/>
      <c r="I610" s="34"/>
      <c r="J610" s="34"/>
      <c r="K610" s="34"/>
      <c r="L610" s="34"/>
      <c r="M610" s="34"/>
      <c r="N610" s="34"/>
    </row>
    <row r="611" spans="1:14" s="2" customFormat="1" ht="21" thickBot="1" x14ac:dyDescent="0.25">
      <c r="A611" s="1"/>
      <c r="B611" s="1"/>
      <c r="C611" s="35"/>
      <c r="D611" s="37" t="s">
        <v>186</v>
      </c>
      <c r="E611" s="34"/>
      <c r="F611" s="241"/>
      <c r="G611" s="241"/>
      <c r="H611" s="241"/>
      <c r="I611" s="241"/>
      <c r="J611" s="241"/>
      <c r="K611" s="241"/>
      <c r="L611" s="241"/>
      <c r="M611" s="241"/>
      <c r="N611" s="241"/>
    </row>
    <row r="612" spans="1:14" s="2" customFormat="1" ht="15" customHeight="1" x14ac:dyDescent="0.2">
      <c r="A612" s="1"/>
      <c r="B612" s="1"/>
      <c r="C612" s="35"/>
      <c r="D612" s="34"/>
      <c r="E612" s="34"/>
      <c r="F612" s="86"/>
      <c r="G612" s="86"/>
      <c r="H612" s="86"/>
      <c r="I612" s="86"/>
      <c r="J612" s="86"/>
      <c r="K612" s="86"/>
      <c r="L612" s="86"/>
      <c r="M612" s="86"/>
      <c r="N612" s="86"/>
    </row>
    <row r="613" spans="1:14" s="2" customFormat="1" ht="20.25" x14ac:dyDescent="0.2">
      <c r="A613" s="1"/>
      <c r="B613" s="1"/>
      <c r="C613" s="32"/>
      <c r="D613" s="32"/>
      <c r="E613" s="30"/>
      <c r="F613" s="83"/>
      <c r="G613" s="24"/>
      <c r="H613" s="34"/>
      <c r="I613" s="34"/>
      <c r="J613" s="34"/>
      <c r="K613" s="34"/>
      <c r="L613" s="34"/>
      <c r="M613" s="34"/>
      <c r="N613" s="34"/>
    </row>
    <row r="614" spans="1:14" s="2" customFormat="1" ht="21.75" customHeight="1" thickBot="1" x14ac:dyDescent="0.25">
      <c r="A614" s="1"/>
      <c r="B614" s="1"/>
      <c r="C614" s="35"/>
      <c r="D614" s="37" t="s">
        <v>90</v>
      </c>
      <c r="E614" s="34"/>
      <c r="F614" s="241"/>
      <c r="G614" s="241"/>
      <c r="H614" s="241"/>
      <c r="I614" s="241"/>
      <c r="J614" s="241"/>
      <c r="K614" s="241"/>
      <c r="L614" s="241"/>
      <c r="M614" s="241"/>
      <c r="N614" s="241"/>
    </row>
    <row r="615" spans="1:14" s="2" customFormat="1" ht="21" customHeight="1" x14ac:dyDescent="0.2">
      <c r="A615" s="1"/>
      <c r="B615" s="1"/>
      <c r="C615" s="35"/>
      <c r="D615" s="32" t="s">
        <v>89</v>
      </c>
      <c r="E615" s="34"/>
      <c r="F615" s="86"/>
      <c r="G615" s="86"/>
      <c r="H615" s="86"/>
      <c r="I615" s="86"/>
      <c r="J615" s="86"/>
      <c r="K615" s="86"/>
      <c r="L615" s="86"/>
      <c r="M615" s="86"/>
      <c r="N615" s="86"/>
    </row>
    <row r="616" spans="1:14" s="2" customFormat="1" ht="20.25" x14ac:dyDescent="0.2">
      <c r="A616" s="1"/>
      <c r="B616" s="1"/>
      <c r="C616" s="32"/>
      <c r="D616" s="24"/>
      <c r="E616" s="24"/>
      <c r="F616" s="24"/>
      <c r="G616" s="24"/>
      <c r="H616" s="24"/>
      <c r="I616" s="24"/>
      <c r="J616" s="24"/>
      <c r="K616" s="24"/>
      <c r="L616" s="24"/>
      <c r="M616" s="24"/>
      <c r="N616" s="24"/>
    </row>
    <row r="617" spans="1:14" s="2" customFormat="1" ht="21.75" customHeight="1" thickBot="1" x14ac:dyDescent="0.25">
      <c r="A617" s="1"/>
      <c r="B617" s="1"/>
      <c r="C617" s="35"/>
      <c r="D617" s="32" t="s">
        <v>79</v>
      </c>
      <c r="E617" s="34"/>
      <c r="F617" s="241"/>
      <c r="G617" s="241"/>
      <c r="H617" s="241"/>
      <c r="I617" s="241"/>
      <c r="J617" s="241"/>
      <c r="K617" s="241"/>
      <c r="L617" s="241"/>
      <c r="M617" s="241"/>
      <c r="N617" s="241"/>
    </row>
    <row r="618" spans="1:14" s="2" customFormat="1" ht="23.25" customHeight="1" x14ac:dyDescent="0.2">
      <c r="A618" s="1"/>
      <c r="B618" s="1"/>
      <c r="C618" s="35"/>
      <c r="D618" s="34"/>
      <c r="E618" s="34"/>
      <c r="F618" s="1"/>
      <c r="G618" s="1"/>
      <c r="H618" s="1"/>
      <c r="I618" s="34"/>
      <c r="J618" s="34"/>
      <c r="K618" s="34"/>
      <c r="L618" s="34"/>
      <c r="M618" s="34"/>
      <c r="N618" s="34"/>
    </row>
    <row r="619" spans="1:14" s="2" customFormat="1" ht="21" customHeight="1" x14ac:dyDescent="0.2">
      <c r="A619" s="1"/>
      <c r="B619" s="1"/>
      <c r="C619" s="99" t="s">
        <v>187</v>
      </c>
      <c r="D619" s="35"/>
      <c r="E619" s="30"/>
      <c r="F619" s="34"/>
      <c r="G619" s="34"/>
      <c r="H619" s="34"/>
      <c r="I619" s="1"/>
      <c r="J619" s="1"/>
      <c r="K619" s="1"/>
      <c r="L619" s="1"/>
      <c r="M619" s="1"/>
      <c r="N619" s="1"/>
    </row>
    <row r="620" spans="1:14" s="2" customFormat="1" ht="20.25" x14ac:dyDescent="0.2">
      <c r="A620" s="1"/>
      <c r="B620" s="1"/>
      <c r="C620" s="99" t="s">
        <v>107</v>
      </c>
      <c r="D620" s="35"/>
      <c r="E620" s="30"/>
      <c r="F620" s="34"/>
      <c r="G620" s="1"/>
      <c r="H620" s="1"/>
      <c r="I620" s="1"/>
      <c r="J620" s="1"/>
      <c r="K620" s="1"/>
      <c r="L620" s="1"/>
      <c r="M620" s="1"/>
      <c r="N620" s="1"/>
    </row>
    <row r="621" spans="1:14" s="2" customFormat="1" ht="20.25" x14ac:dyDescent="0.2">
      <c r="A621" s="1"/>
      <c r="B621" s="1"/>
      <c r="C621" s="109" t="s">
        <v>91</v>
      </c>
      <c r="D621" s="35"/>
      <c r="E621" s="110"/>
      <c r="F621" s="34"/>
      <c r="G621" s="1"/>
      <c r="H621" s="1"/>
      <c r="I621" s="111"/>
      <c r="J621" s="111"/>
      <c r="K621" s="111"/>
      <c r="L621" s="111"/>
      <c r="M621" s="111"/>
      <c r="N621" s="111"/>
    </row>
    <row r="622" spans="1:14" s="2" customFormat="1" ht="20.25" x14ac:dyDescent="0.2">
      <c r="A622" s="1"/>
      <c r="B622" s="1"/>
      <c r="C622" s="99" t="s">
        <v>106</v>
      </c>
      <c r="D622" s="35"/>
      <c r="E622" s="110"/>
      <c r="F622" s="34"/>
      <c r="G622" s="111"/>
      <c r="H622" s="111"/>
      <c r="I622" s="111"/>
      <c r="J622" s="111"/>
      <c r="K622" s="111"/>
      <c r="L622" s="111"/>
      <c r="M622" s="111"/>
      <c r="N622" s="111"/>
    </row>
    <row r="623" spans="1:14" s="2" customFormat="1" ht="20.25" x14ac:dyDescent="0.2">
      <c r="A623" s="1"/>
      <c r="B623" s="1"/>
      <c r="C623" s="99" t="s">
        <v>188</v>
      </c>
      <c r="D623" s="35"/>
      <c r="E623" s="110"/>
      <c r="F623" s="34"/>
      <c r="G623" s="111"/>
      <c r="H623" s="111"/>
      <c r="I623" s="111"/>
      <c r="J623" s="111"/>
      <c r="K623" s="111"/>
      <c r="L623" s="111"/>
      <c r="M623" s="111"/>
      <c r="N623" s="111"/>
    </row>
    <row r="624" spans="1:14" s="2" customFormat="1" ht="20.25" x14ac:dyDescent="0.2">
      <c r="A624" s="1"/>
      <c r="B624" s="1"/>
      <c r="C624" s="99"/>
      <c r="D624" s="35"/>
      <c r="E624" s="34"/>
      <c r="F624" s="111"/>
      <c r="G624" s="111"/>
      <c r="H624" s="111"/>
      <c r="I624" s="111"/>
      <c r="J624" s="111"/>
      <c r="K624" s="111"/>
      <c r="L624" s="111"/>
      <c r="M624" s="111"/>
      <c r="N624" s="111"/>
    </row>
    <row r="625" spans="1:14" s="2" customFormat="1" ht="21" customHeight="1" thickBot="1" x14ac:dyDescent="0.35">
      <c r="A625" s="1"/>
      <c r="B625" s="1"/>
      <c r="C625" s="35"/>
      <c r="D625" s="157"/>
      <c r="E625" s="130"/>
      <c r="F625" s="241"/>
      <c r="G625" s="241"/>
      <c r="H625" s="241"/>
      <c r="I625" s="241"/>
      <c r="J625" s="241"/>
      <c r="K625" s="241"/>
      <c r="L625" s="241"/>
      <c r="M625" s="241"/>
      <c r="N625" s="241"/>
    </row>
    <row r="626" spans="1:14" s="2" customFormat="1" ht="13.5" customHeight="1" x14ac:dyDescent="0.2">
      <c r="A626" s="1"/>
      <c r="B626" s="1"/>
      <c r="C626" s="99"/>
      <c r="D626" s="35"/>
      <c r="E626" s="110"/>
      <c r="F626" s="1"/>
      <c r="G626" s="1"/>
      <c r="H626" s="1"/>
      <c r="I626" s="111"/>
      <c r="J626" s="111"/>
      <c r="K626" s="111"/>
      <c r="L626" s="111"/>
      <c r="M626" s="111"/>
      <c r="N626" s="111"/>
    </row>
    <row r="627" spans="1:14" ht="16.5" customHeight="1" x14ac:dyDescent="0.3">
      <c r="C627" s="35"/>
      <c r="D627" s="35"/>
      <c r="E627" s="110"/>
      <c r="F627" s="24"/>
      <c r="G627" s="111"/>
      <c r="H627" s="111"/>
      <c r="I627" s="55"/>
      <c r="J627" s="55"/>
      <c r="K627" s="55"/>
      <c r="L627" s="55"/>
      <c r="M627" s="55"/>
      <c r="N627" s="55"/>
    </row>
    <row r="628" spans="1:14" ht="21" customHeight="1" thickBot="1" x14ac:dyDescent="0.25">
      <c r="C628" s="225" t="s">
        <v>92</v>
      </c>
      <c r="D628" s="225"/>
      <c r="E628" s="110"/>
      <c r="F628" s="241"/>
      <c r="G628" s="241"/>
      <c r="H628" s="241"/>
      <c r="I628" s="241"/>
      <c r="J628" s="241"/>
      <c r="K628" s="241"/>
      <c r="L628" s="241"/>
      <c r="M628" s="241"/>
      <c r="N628" s="241"/>
    </row>
    <row r="629" spans="1:14" ht="20.25" customHeight="1" x14ac:dyDescent="0.3">
      <c r="C629" s="223" t="s">
        <v>93</v>
      </c>
      <c r="D629" s="223"/>
      <c r="E629" s="110"/>
      <c r="F629" s="130"/>
      <c r="G629" s="130"/>
      <c r="H629" s="130"/>
      <c r="I629" s="117"/>
      <c r="J629" s="117"/>
      <c r="K629" s="117"/>
      <c r="L629" s="117"/>
      <c r="M629" s="117"/>
      <c r="N629" s="117"/>
    </row>
    <row r="630" spans="1:14" ht="20.25" x14ac:dyDescent="0.3">
      <c r="C630" s="223"/>
      <c r="D630" s="223"/>
      <c r="E630" s="110"/>
      <c r="F630" s="130"/>
      <c r="G630" s="130"/>
      <c r="H630" s="130"/>
      <c r="I630" s="56"/>
      <c r="J630" s="56"/>
      <c r="K630" s="56"/>
      <c r="L630" s="56"/>
      <c r="M630" s="56"/>
      <c r="N630" s="56"/>
    </row>
    <row r="631" spans="1:14" ht="32.25" customHeight="1" x14ac:dyDescent="0.2">
      <c r="C631" s="12" t="s">
        <v>229</v>
      </c>
      <c r="D631" s="323"/>
      <c r="E631" s="323"/>
      <c r="F631" s="10"/>
      <c r="G631" s="8"/>
      <c r="H631" s="56"/>
      <c r="I631" s="56"/>
      <c r="J631" s="56"/>
      <c r="K631" s="11"/>
      <c r="L631" s="11"/>
      <c r="M631" s="11"/>
      <c r="N631" s="11"/>
    </row>
    <row r="632" spans="1:14" ht="29.25" customHeight="1" x14ac:dyDescent="0.2">
      <c r="C632" s="35"/>
      <c r="D632" s="324" t="s">
        <v>235</v>
      </c>
      <c r="E632" s="118"/>
      <c r="F632" s="118"/>
      <c r="G632" s="118"/>
      <c r="H632" s="11"/>
      <c r="I632" s="11"/>
      <c r="J632" s="11"/>
      <c r="K632" s="118"/>
      <c r="L632" s="118"/>
      <c r="M632" s="118"/>
      <c r="N632" s="118"/>
    </row>
    <row r="633" spans="1:14" ht="27.75" customHeight="1" x14ac:dyDescent="0.2">
      <c r="C633" s="35"/>
      <c r="D633" s="324" t="s">
        <v>236</v>
      </c>
      <c r="E633" s="118"/>
      <c r="F633" s="118"/>
      <c r="G633" s="118"/>
      <c r="H633" s="11"/>
      <c r="I633" s="11"/>
      <c r="J633" s="11"/>
      <c r="K633" s="118"/>
      <c r="L633" s="118"/>
      <c r="M633" s="118"/>
      <c r="N633" s="118"/>
    </row>
    <row r="634" spans="1:14" ht="21" customHeight="1" x14ac:dyDescent="0.2">
      <c r="C634" s="35"/>
      <c r="D634" s="325" t="s">
        <v>237</v>
      </c>
      <c r="E634" s="35"/>
      <c r="F634" s="35"/>
      <c r="G634" s="35"/>
      <c r="H634" s="118"/>
      <c r="I634" s="118"/>
      <c r="J634" s="118"/>
      <c r="K634" s="35"/>
      <c r="L634" s="35"/>
      <c r="M634" s="35"/>
      <c r="N634" s="35"/>
    </row>
    <row r="635" spans="1:14" ht="20.25" x14ac:dyDescent="0.2">
      <c r="C635" s="35"/>
      <c r="D635" s="35"/>
      <c r="E635" s="35"/>
      <c r="F635" s="35"/>
      <c r="G635" s="35"/>
      <c r="H635" s="35"/>
      <c r="I635" s="35"/>
      <c r="J635" s="35"/>
      <c r="K635" s="35"/>
      <c r="L635" s="35"/>
      <c r="M635" s="35"/>
      <c r="N635" s="35"/>
    </row>
    <row r="636" spans="1:14" ht="27.75" x14ac:dyDescent="0.2">
      <c r="C636" s="35"/>
      <c r="D636" s="326" t="s">
        <v>238</v>
      </c>
      <c r="E636" s="35"/>
      <c r="F636" s="35"/>
      <c r="G636" s="35"/>
      <c r="H636" s="35"/>
      <c r="I636" s="35"/>
      <c r="J636" s="35"/>
      <c r="K636" s="35"/>
      <c r="L636" s="35"/>
      <c r="M636" s="35"/>
      <c r="N636" s="35"/>
    </row>
    <row r="637" spans="1:14" ht="27.75" x14ac:dyDescent="0.2">
      <c r="C637" s="35"/>
      <c r="D637" s="326" t="s">
        <v>239</v>
      </c>
      <c r="E637" s="35"/>
      <c r="F637" s="35"/>
      <c r="G637" s="35"/>
      <c r="H637" s="35"/>
      <c r="I637" s="35"/>
      <c r="J637" s="35"/>
      <c r="K637" s="35"/>
      <c r="L637" s="35"/>
      <c r="M637" s="35"/>
      <c r="N637" s="35"/>
    </row>
    <row r="638" spans="1:14" ht="21" customHeight="1" x14ac:dyDescent="0.2">
      <c r="C638" s="35"/>
      <c r="D638" s="326"/>
      <c r="E638" s="35"/>
      <c r="F638" s="35"/>
      <c r="G638" s="35"/>
      <c r="H638" s="35"/>
      <c r="I638" s="35"/>
      <c r="J638" s="35"/>
      <c r="K638" s="35"/>
      <c r="L638" s="35"/>
      <c r="M638" s="35"/>
      <c r="N638" s="35"/>
    </row>
    <row r="639" spans="1:14" ht="20.25" customHeight="1" thickBot="1" x14ac:dyDescent="0.25">
      <c r="C639" s="35"/>
      <c r="D639" s="327" t="s">
        <v>240</v>
      </c>
      <c r="E639" s="327"/>
      <c r="F639" s="73"/>
      <c r="G639" s="73"/>
      <c r="H639" s="73"/>
      <c r="I639" s="73"/>
      <c r="J639" s="120"/>
      <c r="K639" s="73"/>
      <c r="L639" s="73"/>
      <c r="M639" s="73"/>
      <c r="N639" s="73"/>
    </row>
    <row r="640" spans="1:14" ht="21" customHeight="1" x14ac:dyDescent="0.2">
      <c r="C640" s="32"/>
      <c r="D640" s="32"/>
      <c r="E640" s="34"/>
      <c r="F640" s="34"/>
      <c r="G640" s="30"/>
      <c r="H640" s="1"/>
      <c r="I640" s="1"/>
      <c r="J640" s="1"/>
      <c r="K640" s="34"/>
      <c r="L640" s="34"/>
      <c r="M640" s="34"/>
      <c r="N640" s="34"/>
    </row>
    <row r="641" spans="3:14" ht="21" customHeight="1" x14ac:dyDescent="0.3">
      <c r="C641" s="35"/>
      <c r="D641" s="233"/>
      <c r="E641" s="233"/>
      <c r="F641" s="233"/>
      <c r="G641" s="30"/>
      <c r="H641" s="71"/>
      <c r="I641" s="24"/>
      <c r="J641" s="34"/>
      <c r="K641" s="74"/>
      <c r="L641" s="74"/>
      <c r="M641" s="74"/>
      <c r="N641" s="74"/>
    </row>
    <row r="642" spans="3:14" ht="24" customHeight="1" thickBot="1" x14ac:dyDescent="0.25">
      <c r="C642" s="35"/>
      <c r="D642" s="328" t="s">
        <v>241</v>
      </c>
      <c r="E642" s="75"/>
      <c r="F642" s="75"/>
      <c r="G642" s="76"/>
      <c r="H642" s="77"/>
      <c r="I642" s="77"/>
      <c r="J642" s="77"/>
      <c r="K642" s="77"/>
      <c r="L642" s="77"/>
      <c r="M642" s="77"/>
      <c r="N642" s="77"/>
    </row>
    <row r="643" spans="3:14" ht="20.25" x14ac:dyDescent="0.2">
      <c r="C643" s="35"/>
      <c r="D643" s="35"/>
      <c r="E643" s="35"/>
      <c r="F643" s="35"/>
      <c r="G643" s="30"/>
      <c r="H643" s="1"/>
      <c r="I643" s="1"/>
      <c r="J643" s="1"/>
      <c r="K643" s="1"/>
      <c r="L643" s="1"/>
      <c r="M643" s="1"/>
      <c r="N643" s="1"/>
    </row>
    <row r="644" spans="3:14" ht="21.75" customHeight="1" x14ac:dyDescent="0.2">
      <c r="C644" s="35"/>
      <c r="D644" s="329" t="s">
        <v>242</v>
      </c>
      <c r="E644" s="69"/>
      <c r="F644" s="69"/>
      <c r="G644" s="69"/>
      <c r="H644" s="34"/>
      <c r="I644" s="1"/>
      <c r="J644" s="1"/>
      <c r="K644" s="69"/>
      <c r="L644" s="69"/>
      <c r="M644" s="69"/>
      <c r="N644" s="69"/>
    </row>
    <row r="645" spans="3:14" ht="24" customHeight="1" x14ac:dyDescent="0.3">
      <c r="C645" s="35"/>
      <c r="D645" s="99" t="s">
        <v>243</v>
      </c>
      <c r="E645" s="35"/>
      <c r="F645" s="35"/>
      <c r="G645" s="30"/>
      <c r="H645" s="69"/>
      <c r="I645" s="69"/>
      <c r="J645" s="69"/>
      <c r="K645" s="55"/>
      <c r="L645" s="55"/>
      <c r="M645" s="55"/>
      <c r="N645" s="55"/>
    </row>
    <row r="646" spans="3:14" ht="21" customHeight="1" x14ac:dyDescent="0.3">
      <c r="C646" s="35"/>
      <c r="D646" s="99"/>
      <c r="E646" s="35"/>
      <c r="F646" s="35"/>
      <c r="G646" s="30"/>
      <c r="H646" s="69"/>
      <c r="I646" s="69"/>
      <c r="J646" s="69"/>
      <c r="K646" s="55"/>
      <c r="L646" s="55"/>
      <c r="M646" s="55"/>
      <c r="N646" s="55"/>
    </row>
    <row r="647" spans="3:14" ht="24.75" customHeight="1" x14ac:dyDescent="0.3">
      <c r="C647" s="35"/>
      <c r="D647" s="80" t="s">
        <v>244</v>
      </c>
      <c r="E647" s="40"/>
      <c r="F647" s="40"/>
      <c r="G647" s="40"/>
      <c r="H647" s="55"/>
      <c r="I647" s="55"/>
      <c r="J647" s="55"/>
      <c r="K647" s="40"/>
      <c r="L647" s="40"/>
      <c r="M647" s="40"/>
      <c r="N647" s="40"/>
    </row>
    <row r="648" spans="3:14" ht="20.25" x14ac:dyDescent="0.2">
      <c r="C648" s="35"/>
      <c r="D648" s="34"/>
      <c r="E648" s="34"/>
      <c r="F648" s="34"/>
      <c r="G648" s="34"/>
      <c r="H648" s="40"/>
      <c r="I648" s="40"/>
      <c r="J648" s="40"/>
      <c r="K648" s="34"/>
      <c r="L648" s="34"/>
      <c r="M648" s="34"/>
      <c r="N648" s="34"/>
    </row>
    <row r="649" spans="3:14" ht="21.75" customHeight="1" x14ac:dyDescent="0.3">
      <c r="C649" s="35"/>
      <c r="D649" s="99" t="s">
        <v>245</v>
      </c>
      <c r="E649" s="99"/>
      <c r="F649" s="99"/>
      <c r="G649" s="43"/>
      <c r="H649" s="24"/>
      <c r="I649" s="24"/>
      <c r="J649" s="24"/>
      <c r="K649" s="78"/>
      <c r="L649" s="78"/>
      <c r="M649" s="78"/>
      <c r="N649" s="78"/>
    </row>
    <row r="650" spans="3:14" ht="21" customHeight="1" x14ac:dyDescent="0.3">
      <c r="C650" s="35"/>
      <c r="D650" s="99" t="s">
        <v>246</v>
      </c>
      <c r="E650" s="99"/>
      <c r="F650" s="99"/>
      <c r="G650" s="43"/>
      <c r="H650" s="78"/>
      <c r="I650" s="78"/>
      <c r="J650" s="78"/>
      <c r="K650" s="78"/>
      <c r="L650" s="78"/>
      <c r="M650" s="78"/>
      <c r="N650" s="78"/>
    </row>
    <row r="651" spans="3:14" ht="21.75" customHeight="1" x14ac:dyDescent="0.3">
      <c r="C651" s="35"/>
      <c r="D651" s="99" t="s">
        <v>247</v>
      </c>
      <c r="E651" s="99"/>
      <c r="F651" s="99"/>
      <c r="G651" s="43"/>
      <c r="H651" s="78"/>
      <c r="I651" s="78"/>
      <c r="J651" s="78"/>
      <c r="K651" s="78"/>
      <c r="L651" s="78"/>
      <c r="M651" s="78"/>
      <c r="N651" s="78"/>
    </row>
    <row r="652" spans="3:14" ht="21" customHeight="1" x14ac:dyDescent="0.3">
      <c r="C652" s="35"/>
      <c r="D652" s="99" t="s">
        <v>248</v>
      </c>
      <c r="E652" s="99"/>
      <c r="F652" s="99"/>
      <c r="G652" s="43"/>
      <c r="H652" s="78"/>
      <c r="I652" s="78"/>
      <c r="J652" s="78"/>
      <c r="K652" s="78"/>
      <c r="L652" s="78"/>
      <c r="M652" s="78"/>
      <c r="N652" s="78"/>
    </row>
    <row r="653" spans="3:14" ht="21.75" customHeight="1" x14ac:dyDescent="0.3">
      <c r="C653" s="35"/>
      <c r="D653" s="99" t="s">
        <v>249</v>
      </c>
      <c r="E653" s="99"/>
      <c r="F653" s="99"/>
      <c r="G653" s="43"/>
      <c r="H653" s="78"/>
      <c r="I653" s="78"/>
      <c r="J653" s="78"/>
      <c r="K653" s="78"/>
      <c r="L653" s="78"/>
      <c r="M653" s="78"/>
      <c r="N653" s="78"/>
    </row>
    <row r="654" spans="3:14" ht="21" customHeight="1" x14ac:dyDescent="0.3">
      <c r="C654" s="35"/>
      <c r="D654" s="99" t="s">
        <v>250</v>
      </c>
      <c r="E654" s="99"/>
      <c r="F654" s="99"/>
      <c r="G654" s="43"/>
      <c r="H654" s="78"/>
      <c r="I654" s="78"/>
      <c r="J654" s="78"/>
      <c r="K654" s="78"/>
      <c r="L654" s="78"/>
      <c r="M654" s="78"/>
      <c r="N654" s="78"/>
    </row>
    <row r="655" spans="3:14" ht="21" customHeight="1" x14ac:dyDescent="0.3">
      <c r="C655" s="35"/>
      <c r="D655" s="99" t="s">
        <v>251</v>
      </c>
      <c r="E655" s="99"/>
      <c r="F655" s="99"/>
      <c r="G655" s="43"/>
      <c r="H655" s="78"/>
      <c r="I655" s="78"/>
      <c r="J655" s="78"/>
      <c r="K655" s="78"/>
      <c r="L655" s="78"/>
      <c r="M655" s="78"/>
      <c r="N655" s="78"/>
    </row>
    <row r="656" spans="3:14" ht="21" customHeight="1" x14ac:dyDescent="0.3">
      <c r="C656" s="35"/>
      <c r="D656" s="99" t="s">
        <v>252</v>
      </c>
      <c r="E656" s="99"/>
      <c r="F656" s="99"/>
      <c r="G656" s="43"/>
      <c r="H656" s="78"/>
      <c r="I656" s="78"/>
      <c r="J656" s="78"/>
      <c r="K656" s="78"/>
      <c r="L656" s="78"/>
      <c r="M656" s="78"/>
      <c r="N656" s="78"/>
    </row>
    <row r="657" spans="3:14" ht="21" customHeight="1" x14ac:dyDescent="0.2">
      <c r="C657" s="35"/>
      <c r="D657" s="99" t="s">
        <v>253</v>
      </c>
      <c r="E657" s="99"/>
      <c r="F657" s="330"/>
      <c r="G657" s="330"/>
      <c r="H657" s="330"/>
      <c r="I657" s="330"/>
      <c r="J657" s="78"/>
      <c r="K657" s="99"/>
      <c r="L657" s="99"/>
      <c r="M657" s="99"/>
      <c r="N657" s="99"/>
    </row>
    <row r="658" spans="3:14" ht="21" customHeight="1" x14ac:dyDescent="0.2">
      <c r="C658" s="65"/>
      <c r="D658" s="99" t="s">
        <v>254</v>
      </c>
      <c r="E658" s="99"/>
      <c r="F658" s="331"/>
      <c r="G658" s="331"/>
      <c r="H658" s="331"/>
      <c r="I658" s="331"/>
      <c r="J658" s="331"/>
      <c r="K658" s="331"/>
      <c r="L658" s="331"/>
      <c r="M658" s="331"/>
      <c r="N658" s="331"/>
    </row>
    <row r="659" spans="3:14" ht="21" customHeight="1" x14ac:dyDescent="0.3">
      <c r="C659" s="35"/>
      <c r="D659" s="99" t="s">
        <v>255</v>
      </c>
      <c r="E659" s="99"/>
      <c r="F659" s="99"/>
      <c r="G659" s="43"/>
      <c r="H659" s="332"/>
      <c r="I659" s="332"/>
      <c r="J659" s="332"/>
      <c r="K659" s="78"/>
      <c r="L659" s="78"/>
      <c r="M659" s="78"/>
      <c r="N659" s="78"/>
    </row>
    <row r="660" spans="3:14" ht="20.25" x14ac:dyDescent="0.3">
      <c r="C660" s="35"/>
      <c r="D660" s="35"/>
      <c r="E660" s="35"/>
      <c r="F660" s="35"/>
      <c r="G660" s="43"/>
      <c r="H660" s="78"/>
      <c r="I660" s="78"/>
      <c r="J660" s="78"/>
      <c r="K660" s="78"/>
      <c r="L660" s="78"/>
      <c r="M660" s="78"/>
      <c r="N660" s="78"/>
    </row>
    <row r="661" spans="3:14" ht="20.25" x14ac:dyDescent="0.3">
      <c r="C661" s="35"/>
      <c r="D661" s="35"/>
      <c r="E661" s="35"/>
      <c r="F661" s="35"/>
      <c r="G661" s="43"/>
      <c r="H661" s="78"/>
      <c r="I661" s="78"/>
      <c r="J661" s="78"/>
      <c r="K661" s="78"/>
      <c r="L661" s="78"/>
      <c r="M661" s="78"/>
      <c r="N661" s="78"/>
    </row>
    <row r="662" spans="3:14" ht="20.25" x14ac:dyDescent="0.3">
      <c r="C662" s="35"/>
      <c r="D662" s="35"/>
      <c r="E662" s="35"/>
      <c r="F662" s="35"/>
      <c r="G662" s="43"/>
      <c r="H662" s="78"/>
      <c r="I662" s="78"/>
      <c r="J662" s="78"/>
      <c r="K662" s="78"/>
      <c r="L662" s="78"/>
      <c r="M662" s="78"/>
      <c r="N662" s="78"/>
    </row>
    <row r="663" spans="3:14" ht="21" thickBot="1" x14ac:dyDescent="0.25">
      <c r="C663" s="35"/>
      <c r="D663" s="75"/>
      <c r="E663" s="75"/>
      <c r="F663" s="75"/>
      <c r="G663" s="65"/>
      <c r="H663" s="78"/>
      <c r="I663" s="78"/>
      <c r="J663" s="78"/>
      <c r="K663" s="75"/>
      <c r="L663" s="75"/>
      <c r="M663" s="75"/>
      <c r="N663" s="75"/>
    </row>
    <row r="664" spans="3:14" ht="21" customHeight="1" x14ac:dyDescent="0.2">
      <c r="C664" s="35"/>
      <c r="D664" s="80" t="s">
        <v>64</v>
      </c>
      <c r="E664" s="65"/>
      <c r="F664" s="65"/>
      <c r="G664" s="65"/>
      <c r="H664" s="92" t="s">
        <v>80</v>
      </c>
      <c r="I664" s="121"/>
      <c r="J664" s="121"/>
      <c r="K664" s="65"/>
      <c r="L664" s="65"/>
      <c r="M664" s="65"/>
      <c r="N664" s="65"/>
    </row>
    <row r="665" spans="3:14" ht="21" customHeight="1" x14ac:dyDescent="0.2">
      <c r="C665" s="35"/>
      <c r="D665" s="80"/>
      <c r="E665" s="65"/>
      <c r="F665" s="65"/>
      <c r="G665" s="65"/>
      <c r="H665" s="80"/>
      <c r="I665" s="65"/>
      <c r="J665" s="65"/>
      <c r="K665" s="65"/>
      <c r="L665" s="65"/>
      <c r="M665" s="65"/>
      <c r="N665" s="65"/>
    </row>
    <row r="666" spans="3:14" ht="24" customHeight="1" thickBot="1" x14ac:dyDescent="0.25">
      <c r="C666" s="35"/>
      <c r="D666" s="80"/>
      <c r="E666" s="65"/>
      <c r="F666" s="65"/>
      <c r="G666" s="65"/>
      <c r="H666" s="80"/>
      <c r="I666" s="65"/>
      <c r="J666" s="65"/>
      <c r="K666" s="65"/>
      <c r="L666" s="65"/>
      <c r="M666" s="65"/>
      <c r="N666" s="65"/>
    </row>
    <row r="667" spans="3:14" ht="21" customHeight="1" x14ac:dyDescent="0.3">
      <c r="C667" s="35"/>
      <c r="D667" s="333" t="s">
        <v>256</v>
      </c>
      <c r="E667" s="333"/>
      <c r="F667" s="333"/>
      <c r="G667" s="30"/>
      <c r="H667" s="334" t="s">
        <v>81</v>
      </c>
      <c r="I667" s="335"/>
      <c r="J667" s="335"/>
      <c r="K667" s="117"/>
      <c r="L667" s="117"/>
      <c r="M667" s="117"/>
      <c r="N667" s="117"/>
    </row>
    <row r="668" spans="3:14" ht="46.5" hidden="1" customHeight="1" outlineLevel="1" x14ac:dyDescent="0.2">
      <c r="C668" s="307" t="s">
        <v>210</v>
      </c>
      <c r="D668" s="308"/>
      <c r="E668" s="308"/>
      <c r="F668" s="308"/>
      <c r="G668" s="308"/>
      <c r="H668" s="308"/>
      <c r="I668" s="308"/>
      <c r="J668" s="308"/>
      <c r="K668" s="308"/>
      <c r="L668" s="308"/>
      <c r="M668" s="308"/>
      <c r="N668" s="308"/>
    </row>
    <row r="669" spans="3:14" ht="30" hidden="1" outlineLevel="1" x14ac:dyDescent="0.2">
      <c r="C669" s="66"/>
      <c r="D669" s="66"/>
      <c r="E669" s="66"/>
      <c r="F669" s="66"/>
      <c r="G669" s="66"/>
      <c r="H669" s="66"/>
      <c r="I669" s="66"/>
      <c r="J669" s="66"/>
      <c r="K669" s="66"/>
      <c r="L669" s="66"/>
      <c r="M669" s="66"/>
      <c r="N669" s="66"/>
    </row>
    <row r="670" spans="3:14" ht="30" hidden="1" customHeight="1" outlineLevel="1" x14ac:dyDescent="0.2">
      <c r="C670" s="66"/>
      <c r="D670" s="66"/>
      <c r="E670" s="66"/>
      <c r="F670" s="66"/>
      <c r="G670" s="66"/>
      <c r="H670" s="66"/>
      <c r="I670" s="66"/>
      <c r="J670" s="66"/>
      <c r="K670" s="66"/>
      <c r="L670" s="66"/>
      <c r="M670" s="66"/>
      <c r="N670" s="66"/>
    </row>
    <row r="671" spans="3:14" ht="30" hidden="1" outlineLevel="1" x14ac:dyDescent="0.2">
      <c r="C671" s="35"/>
      <c r="D671" s="116"/>
      <c r="E671" s="116"/>
      <c r="F671" s="66"/>
      <c r="G671" s="66"/>
      <c r="H671" s="66"/>
      <c r="I671" s="116"/>
      <c r="J671" s="116"/>
      <c r="K671" s="116"/>
      <c r="L671" s="116"/>
      <c r="M671" s="116"/>
      <c r="N671" s="116"/>
    </row>
    <row r="672" spans="3:14" ht="36.75" hidden="1" customHeight="1" outlineLevel="1" x14ac:dyDescent="0.2">
      <c r="C672" s="35"/>
      <c r="D672" s="35"/>
      <c r="E672" s="35"/>
      <c r="F672" s="116"/>
      <c r="G672" s="116"/>
      <c r="H672" s="116"/>
      <c r="I672" s="35"/>
      <c r="J672" s="35"/>
      <c r="K672" s="35"/>
      <c r="L672" s="35"/>
      <c r="M672" s="35"/>
      <c r="N672" s="35"/>
    </row>
    <row r="673" spans="3:14" ht="30.75" hidden="1" customHeight="1" outlineLevel="1" x14ac:dyDescent="0.2">
      <c r="C673" s="12" t="s">
        <v>108</v>
      </c>
      <c r="D673" s="66"/>
      <c r="E673" s="66"/>
      <c r="F673" s="35"/>
      <c r="G673" s="35"/>
      <c r="H673" s="35"/>
      <c r="I673" s="66"/>
      <c r="J673" s="66"/>
      <c r="K673" s="66"/>
      <c r="L673" s="66"/>
      <c r="M673" s="66"/>
      <c r="N673" s="66"/>
    </row>
    <row r="674" spans="3:14" ht="30" hidden="1" customHeight="1" outlineLevel="1" x14ac:dyDescent="0.2">
      <c r="C674" s="66"/>
      <c r="D674" s="66"/>
      <c r="E674" s="66"/>
      <c r="F674" s="66"/>
      <c r="G674" s="66"/>
      <c r="H674" s="66"/>
      <c r="I674" s="66"/>
      <c r="J674" s="66"/>
      <c r="K674" s="66"/>
      <c r="L674" s="66"/>
      <c r="M674" s="66"/>
      <c r="N674" s="66"/>
    </row>
    <row r="675" spans="3:14" ht="30" hidden="1" customHeight="1" outlineLevel="1" x14ac:dyDescent="0.2">
      <c r="C675" s="66"/>
      <c r="D675" s="66"/>
      <c r="E675" s="66"/>
      <c r="F675" s="66"/>
      <c r="G675" s="66"/>
      <c r="H675" s="66"/>
      <c r="I675" s="66"/>
      <c r="J675" s="66"/>
      <c r="K675" s="66"/>
      <c r="L675" s="66"/>
      <c r="M675" s="66"/>
      <c r="N675" s="66"/>
    </row>
    <row r="676" spans="3:14" ht="30.75" hidden="1" customHeight="1" outlineLevel="1" x14ac:dyDescent="0.2">
      <c r="C676" s="35"/>
      <c r="D676" s="116"/>
      <c r="E676" s="116"/>
      <c r="F676" s="66"/>
      <c r="G676" s="66"/>
      <c r="H676" s="66"/>
      <c r="I676" s="116"/>
      <c r="J676" s="116"/>
      <c r="K676" s="116"/>
      <c r="L676" s="116"/>
      <c r="M676" s="116"/>
      <c r="N676" s="116"/>
    </row>
    <row r="677" spans="3:14" ht="36.75" hidden="1" customHeight="1" outlineLevel="1" x14ac:dyDescent="0.2">
      <c r="C677" s="35"/>
      <c r="D677" s="35"/>
      <c r="E677" s="35"/>
      <c r="F677" s="116"/>
      <c r="G677" s="116"/>
      <c r="H677" s="116"/>
      <c r="I677" s="35"/>
      <c r="J677" s="35"/>
      <c r="K677" s="35"/>
      <c r="L677" s="35"/>
      <c r="M677" s="35"/>
      <c r="N677" s="35"/>
    </row>
    <row r="678" spans="3:14" ht="62.25" hidden="1" customHeight="1" outlineLevel="1" x14ac:dyDescent="0.2">
      <c r="C678" s="307" t="s">
        <v>212</v>
      </c>
      <c r="D678" s="307"/>
      <c r="E678" s="307"/>
      <c r="F678" s="307"/>
      <c r="G678" s="307"/>
      <c r="H678" s="307"/>
      <c r="I678" s="307"/>
      <c r="J678" s="307"/>
      <c r="K678" s="307"/>
      <c r="L678" s="307"/>
      <c r="M678" s="307"/>
      <c r="N678" s="307"/>
    </row>
    <row r="679" spans="3:14" ht="21" hidden="1" customHeight="1" outlineLevel="1" x14ac:dyDescent="0.2">
      <c r="C679" s="66"/>
      <c r="D679" s="66"/>
      <c r="E679" s="66"/>
      <c r="F679" s="9"/>
      <c r="G679" s="9"/>
      <c r="H679" s="9"/>
      <c r="I679" s="66"/>
      <c r="J679" s="66"/>
      <c r="K679" s="66"/>
      <c r="L679" s="66"/>
      <c r="M679" s="66"/>
      <c r="N679" s="66"/>
    </row>
    <row r="680" spans="3:14" ht="33" hidden="1" customHeight="1" outlineLevel="1" x14ac:dyDescent="0.2">
      <c r="C680" s="35"/>
      <c r="D680" s="116"/>
      <c r="E680" s="116"/>
      <c r="F680" s="66"/>
      <c r="G680" s="66"/>
      <c r="H680" s="66"/>
      <c r="I680" s="116"/>
      <c r="J680" s="116"/>
      <c r="K680" s="116"/>
      <c r="L680" s="116"/>
      <c r="M680" s="116"/>
      <c r="N680" s="116"/>
    </row>
    <row r="681" spans="3:14" ht="36.75" hidden="1" customHeight="1" outlineLevel="1" x14ac:dyDescent="0.2">
      <c r="C681" s="35"/>
      <c r="D681" s="35"/>
      <c r="E681" s="35"/>
      <c r="F681" s="116"/>
      <c r="G681" s="116"/>
      <c r="H681" s="116"/>
      <c r="I681" s="35"/>
      <c r="J681" s="35"/>
      <c r="K681" s="35"/>
      <c r="L681" s="35"/>
      <c r="M681" s="35"/>
      <c r="N681" s="35"/>
    </row>
    <row r="682" spans="3:14" ht="61.5" hidden="1" customHeight="1" outlineLevel="1" x14ac:dyDescent="0.2">
      <c r="C682" s="309" t="s">
        <v>148</v>
      </c>
      <c r="D682" s="309"/>
      <c r="E682" s="309"/>
      <c r="F682" s="309"/>
      <c r="G682" s="309"/>
      <c r="H682" s="309"/>
      <c r="I682" s="309"/>
      <c r="J682" s="309"/>
      <c r="K682" s="309"/>
      <c r="L682" s="309"/>
      <c r="M682" s="309"/>
      <c r="N682" s="309"/>
    </row>
    <row r="683" spans="3:14" ht="21" hidden="1" customHeight="1" outlineLevel="1" x14ac:dyDescent="0.2">
      <c r="C683" s="184"/>
      <c r="D683" s="184"/>
      <c r="E683" s="184"/>
      <c r="F683" s="185"/>
      <c r="G683" s="185"/>
      <c r="H683" s="185"/>
      <c r="I683" s="184"/>
      <c r="J683" s="184"/>
      <c r="K683" s="184"/>
      <c r="L683" s="184"/>
      <c r="M683" s="184"/>
      <c r="N683" s="184"/>
    </row>
    <row r="684" spans="3:14" ht="33" hidden="1" customHeight="1" outlineLevel="1" x14ac:dyDescent="0.2">
      <c r="C684" s="171"/>
      <c r="D684" s="186"/>
      <c r="E684" s="186"/>
      <c r="F684" s="184"/>
      <c r="G684" s="184"/>
      <c r="H684" s="184"/>
      <c r="I684" s="186"/>
      <c r="J684" s="186"/>
      <c r="K684" s="186"/>
      <c r="L684" s="186"/>
      <c r="M684" s="186"/>
      <c r="N684" s="186"/>
    </row>
    <row r="685" spans="3:14" ht="36.75" hidden="1" customHeight="1" outlineLevel="1" x14ac:dyDescent="0.2">
      <c r="C685" s="171"/>
      <c r="D685" s="171"/>
      <c r="E685" s="171"/>
      <c r="F685" s="186"/>
      <c r="G685" s="186"/>
      <c r="H685" s="186"/>
      <c r="I685" s="171"/>
      <c r="J685" s="171"/>
      <c r="K685" s="171"/>
      <c r="L685" s="171"/>
      <c r="M685" s="171"/>
      <c r="N685" s="171"/>
    </row>
    <row r="686" spans="3:14" ht="61.5" customHeight="1" collapsed="1" x14ac:dyDescent="0.2"/>
    <row r="687" spans="3:14" ht="33" customHeight="1" x14ac:dyDescent="0.2"/>
    <row r="688" spans="3:14" ht="21" customHeight="1" x14ac:dyDescent="0.2"/>
    <row r="689" ht="21" customHeight="1" x14ac:dyDescent="0.2"/>
    <row r="691" ht="21" customHeight="1" x14ac:dyDescent="0.2"/>
    <row r="692" ht="15" customHeight="1" x14ac:dyDescent="0.2"/>
    <row r="694" ht="21" customHeight="1" x14ac:dyDescent="0.2"/>
    <row r="695" ht="15" customHeight="1" x14ac:dyDescent="0.2"/>
    <row r="697" ht="21" customHeight="1" x14ac:dyDescent="0.2"/>
    <row r="698" ht="22.7" customHeight="1" x14ac:dyDescent="0.2"/>
    <row r="699" ht="22.7" customHeight="1" x14ac:dyDescent="0.2"/>
    <row r="700" ht="22.7" customHeight="1" x14ac:dyDescent="0.2"/>
    <row r="701" ht="22.7" customHeight="1" x14ac:dyDescent="0.2"/>
    <row r="702" ht="22.7" customHeight="1" x14ac:dyDescent="0.2"/>
    <row r="703" ht="22.7" customHeight="1" x14ac:dyDescent="0.2"/>
    <row r="704" ht="22.7" customHeight="1" x14ac:dyDescent="0.2"/>
    <row r="705" ht="22.7" customHeight="1" x14ac:dyDescent="0.2"/>
    <row r="706" ht="20.25" customHeight="1" x14ac:dyDescent="0.2"/>
    <row r="707" ht="22.7" customHeight="1" x14ac:dyDescent="0.2"/>
    <row r="708" ht="42.75" customHeight="1" x14ac:dyDescent="0.2"/>
    <row r="709" ht="63.75" customHeight="1" x14ac:dyDescent="0.2"/>
    <row r="710" ht="29.25" customHeight="1" x14ac:dyDescent="0.2"/>
    <row r="711" ht="27.75" customHeight="1" x14ac:dyDescent="0.2"/>
    <row r="712" ht="21" customHeight="1" x14ac:dyDescent="0.2"/>
    <row r="713" ht="21" customHeight="1" x14ac:dyDescent="0.2"/>
    <row r="714" ht="27.75" customHeight="1" x14ac:dyDescent="0.2"/>
    <row r="715" ht="24" customHeight="1" x14ac:dyDescent="0.2"/>
    <row r="716" ht="24" customHeight="1" x14ac:dyDescent="0.2"/>
    <row r="717" ht="24" customHeight="1" x14ac:dyDescent="0.2"/>
    <row r="718" ht="21" customHeight="1" x14ac:dyDescent="0.2"/>
    <row r="719" ht="22.7" customHeight="1" x14ac:dyDescent="0.2"/>
    <row r="720" ht="24" customHeight="1" x14ac:dyDescent="0.2"/>
    <row r="721" spans="3:14" ht="17.25" customHeight="1" x14ac:dyDescent="0.2"/>
    <row r="722" spans="3:14" ht="21" customHeight="1" x14ac:dyDescent="0.2"/>
    <row r="723" spans="3:14" ht="20.25" customHeight="1" x14ac:dyDescent="0.2"/>
    <row r="724" spans="3:14" ht="20.25" customHeight="1" x14ac:dyDescent="0.2"/>
    <row r="725" spans="3:14" ht="23.25" customHeight="1" x14ac:dyDescent="0.2"/>
    <row r="726" spans="3:14" ht="21" customHeight="1" x14ac:dyDescent="0.2"/>
    <row r="727" spans="3:14" ht="21" customHeight="1" x14ac:dyDescent="0.2"/>
    <row r="728" spans="3:14" ht="21" customHeight="1" x14ac:dyDescent="0.2"/>
    <row r="729" spans="3:14" ht="21" customHeight="1" x14ac:dyDescent="0.2"/>
    <row r="730" spans="3:14" ht="21" customHeight="1" x14ac:dyDescent="0.2"/>
    <row r="731" spans="3:14" ht="21" customHeight="1" x14ac:dyDescent="0.2"/>
    <row r="732" spans="3:14" ht="21" customHeight="1" x14ac:dyDescent="0.2"/>
    <row r="733" spans="3:14" ht="21" customHeight="1" x14ac:dyDescent="0.2"/>
    <row r="734" spans="3:14" ht="21" customHeight="1" x14ac:dyDescent="0.2"/>
    <row r="735" spans="3:14" ht="21" customHeight="1" x14ac:dyDescent="0.2"/>
    <row r="736" spans="3:14" s="68" customFormat="1" ht="21" customHeight="1" x14ac:dyDescent="0.2">
      <c r="C736" s="2"/>
      <c r="D736" s="2"/>
      <c r="E736" s="2"/>
      <c r="F736" s="2"/>
      <c r="G736" s="2"/>
      <c r="H736" s="2"/>
      <c r="I736" s="2"/>
      <c r="J736" s="2"/>
      <c r="K736" s="2"/>
      <c r="L736" s="2"/>
      <c r="M736" s="2"/>
      <c r="N736" s="2"/>
    </row>
    <row r="737" ht="21" customHeight="1" x14ac:dyDescent="0.2"/>
    <row r="738" ht="21" customHeight="1" x14ac:dyDescent="0.2"/>
    <row r="739" ht="21" customHeight="1" x14ac:dyDescent="0.2"/>
    <row r="741" ht="20.25" customHeight="1" x14ac:dyDescent="0.2"/>
    <row r="742" ht="20.25" customHeight="1" x14ac:dyDescent="0.2"/>
    <row r="743" ht="22.7" customHeight="1" x14ac:dyDescent="0.2"/>
    <row r="744" ht="21" customHeight="1" x14ac:dyDescent="0.2"/>
    <row r="745" ht="33.75" customHeight="1" x14ac:dyDescent="0.2"/>
    <row r="746" ht="33.75" customHeight="1" x14ac:dyDescent="0.2"/>
    <row r="747" ht="33" customHeight="1" x14ac:dyDescent="0.2"/>
    <row r="748" ht="21" customHeight="1" x14ac:dyDescent="0.2"/>
    <row r="749" ht="33.75" customHeight="1" x14ac:dyDescent="0.2"/>
    <row r="750" ht="33.75" customHeight="1" x14ac:dyDescent="0.2"/>
    <row r="751" ht="33" customHeight="1" x14ac:dyDescent="0.2"/>
    <row r="752" ht="21" customHeight="1" x14ac:dyDescent="0.2"/>
    <row r="753" ht="33.75" customHeight="1" x14ac:dyDescent="0.2"/>
    <row r="754" ht="21" customHeight="1" x14ac:dyDescent="0.2"/>
    <row r="755" ht="33" customHeight="1" x14ac:dyDescent="0.2"/>
    <row r="756" ht="21" customHeight="1" x14ac:dyDescent="0.2"/>
  </sheetData>
  <sheetProtection algorithmName="SHA-512" hashValue="izzwV2KdV/1bUOx8GuIuSGcO8dZAn6cL0njoS45R4PcTyylkrbgQyRuq5TIr7zvFPwPc6jWSu22WxKGE421x+A==" saltValue="mweX9E2DXvsQDVNGHHdEvA==" spinCount="100000" sheet="1" objects="1" scenarios="1" selectLockedCells="1"/>
  <mergeCells count="379">
    <mergeCell ref="F492:N492"/>
    <mergeCell ref="D639:E639"/>
    <mergeCell ref="D641:F641"/>
    <mergeCell ref="F657:I657"/>
    <mergeCell ref="F658:N658"/>
    <mergeCell ref="D667:F667"/>
    <mergeCell ref="D12:N12"/>
    <mergeCell ref="D13:N13"/>
    <mergeCell ref="D14:N14"/>
    <mergeCell ref="C94:D95"/>
    <mergeCell ref="C88:F88"/>
    <mergeCell ref="C253:D254"/>
    <mergeCell ref="D16:N16"/>
    <mergeCell ref="D19:N19"/>
    <mergeCell ref="D20:N20"/>
    <mergeCell ref="D31:N31"/>
    <mergeCell ref="D32:N32"/>
    <mergeCell ref="D33:N33"/>
    <mergeCell ref="C534:D534"/>
    <mergeCell ref="C535:D535"/>
    <mergeCell ref="C536:D536"/>
    <mergeCell ref="C537:D537"/>
    <mergeCell ref="F504:N504"/>
    <mergeCell ref="F505:N508"/>
    <mergeCell ref="F511:N511"/>
    <mergeCell ref="F512:N514"/>
    <mergeCell ref="C510:D514"/>
    <mergeCell ref="C509:D509"/>
    <mergeCell ref="C502:D508"/>
    <mergeCell ref="C581:D581"/>
    <mergeCell ref="C559:D559"/>
    <mergeCell ref="C560:D560"/>
    <mergeCell ref="C543:D544"/>
    <mergeCell ref="C569:D569"/>
    <mergeCell ref="C570:D570"/>
    <mergeCell ref="C545:D545"/>
    <mergeCell ref="C578:D579"/>
    <mergeCell ref="C571:D571"/>
    <mergeCell ref="C572:D572"/>
    <mergeCell ref="C573:D573"/>
    <mergeCell ref="C574:D574"/>
    <mergeCell ref="C564:D566"/>
    <mergeCell ref="C575:D575"/>
    <mergeCell ref="C576:D576"/>
    <mergeCell ref="C577:D577"/>
    <mergeCell ref="C602:C603"/>
    <mergeCell ref="F603:N603"/>
    <mergeCell ref="F611:N611"/>
    <mergeCell ref="F614:N614"/>
    <mergeCell ref="F617:N617"/>
    <mergeCell ref="F595:N595"/>
    <mergeCell ref="F596:N596"/>
    <mergeCell ref="F597:N597"/>
    <mergeCell ref="F598:N598"/>
    <mergeCell ref="F599:N599"/>
    <mergeCell ref="C600:C601"/>
    <mergeCell ref="F601:N601"/>
    <mergeCell ref="C668:N668"/>
    <mergeCell ref="C678:N678"/>
    <mergeCell ref="C682:N682"/>
    <mergeCell ref="F625:N625"/>
    <mergeCell ref="C628:D628"/>
    <mergeCell ref="F628:N628"/>
    <mergeCell ref="C629:D630"/>
    <mergeCell ref="F585:N585"/>
    <mergeCell ref="F587:N587"/>
    <mergeCell ref="F589:N589"/>
    <mergeCell ref="F593:N593"/>
    <mergeCell ref="F594:N594"/>
    <mergeCell ref="F571:N571"/>
    <mergeCell ref="F573:N573"/>
    <mergeCell ref="F575:N575"/>
    <mergeCell ref="F577:N579"/>
    <mergeCell ref="F581:N581"/>
    <mergeCell ref="F583:N583"/>
    <mergeCell ref="F562:N562"/>
    <mergeCell ref="H566:N566"/>
    <mergeCell ref="C568:D568"/>
    <mergeCell ref="F569:N569"/>
    <mergeCell ref="F537:J537"/>
    <mergeCell ref="F539:J539"/>
    <mergeCell ref="F541:J541"/>
    <mergeCell ref="K543:N543"/>
    <mergeCell ref="C546:D546"/>
    <mergeCell ref="C555:D555"/>
    <mergeCell ref="H558:N558"/>
    <mergeCell ref="C538:D538"/>
    <mergeCell ref="C539:D539"/>
    <mergeCell ref="C540:D540"/>
    <mergeCell ref="C541:D541"/>
    <mergeCell ref="C542:D542"/>
    <mergeCell ref="F527:N527"/>
    <mergeCell ref="F529:N529"/>
    <mergeCell ref="F531:N531"/>
    <mergeCell ref="F533:N533"/>
    <mergeCell ref="F497:N497"/>
    <mergeCell ref="C517:D517"/>
    <mergeCell ref="F519:N519"/>
    <mergeCell ref="F521:N521"/>
    <mergeCell ref="F523:N523"/>
    <mergeCell ref="F525:N525"/>
    <mergeCell ref="C519:D519"/>
    <mergeCell ref="C521:D521"/>
    <mergeCell ref="C523:D523"/>
    <mergeCell ref="C525:D525"/>
    <mergeCell ref="C530:D530"/>
    <mergeCell ref="C531:D531"/>
    <mergeCell ref="C526:D526"/>
    <mergeCell ref="C527:D527"/>
    <mergeCell ref="C528:D528"/>
    <mergeCell ref="C529:D529"/>
    <mergeCell ref="C532:D532"/>
    <mergeCell ref="C533:D533"/>
    <mergeCell ref="C501:D501"/>
    <mergeCell ref="C465:D465"/>
    <mergeCell ref="F465:N465"/>
    <mergeCell ref="F467:N467"/>
    <mergeCell ref="C455:D455"/>
    <mergeCell ref="F455:N455"/>
    <mergeCell ref="F457:N457"/>
    <mergeCell ref="C460:D460"/>
    <mergeCell ref="F460:N460"/>
    <mergeCell ref="C495:D496"/>
    <mergeCell ref="F495:N495"/>
    <mergeCell ref="F477:N477"/>
    <mergeCell ref="C480:D481"/>
    <mergeCell ref="F480:N480"/>
    <mergeCell ref="F482:N482"/>
    <mergeCell ref="C485:D486"/>
    <mergeCell ref="F485:N485"/>
    <mergeCell ref="C470:D470"/>
    <mergeCell ref="F470:N470"/>
    <mergeCell ref="F472:N472"/>
    <mergeCell ref="C475:D475"/>
    <mergeCell ref="F475:N475"/>
    <mergeCell ref="F487:N487"/>
    <mergeCell ref="C490:D491"/>
    <mergeCell ref="F490:N490"/>
    <mergeCell ref="I447:J447"/>
    <mergeCell ref="K447:L447"/>
    <mergeCell ref="I450:J450"/>
    <mergeCell ref="K450:L450"/>
    <mergeCell ref="C441:D453"/>
    <mergeCell ref="F449:H451"/>
    <mergeCell ref="F446:H448"/>
    <mergeCell ref="F445:N445"/>
    <mergeCell ref="F462:N462"/>
    <mergeCell ref="C437:D437"/>
    <mergeCell ref="C439:D439"/>
    <mergeCell ref="I441:J441"/>
    <mergeCell ref="K441:L441"/>
    <mergeCell ref="I443:J443"/>
    <mergeCell ref="K443:L443"/>
    <mergeCell ref="F442:H444"/>
    <mergeCell ref="F441:H441"/>
    <mergeCell ref="I446:J446"/>
    <mergeCell ref="K446:L446"/>
    <mergeCell ref="C424:D426"/>
    <mergeCell ref="C428:D428"/>
    <mergeCell ref="C429:D435"/>
    <mergeCell ref="F431:N431"/>
    <mergeCell ref="F432:N435"/>
    <mergeCell ref="G422:N424"/>
    <mergeCell ref="I414:J414"/>
    <mergeCell ref="K414:L414"/>
    <mergeCell ref="I417:J417"/>
    <mergeCell ref="K417:L417"/>
    <mergeCell ref="C407:D420"/>
    <mergeCell ref="G425:N427"/>
    <mergeCell ref="F413:H415"/>
    <mergeCell ref="F416:H418"/>
    <mergeCell ref="F411:N412"/>
    <mergeCell ref="C403:D403"/>
    <mergeCell ref="C405:D405"/>
    <mergeCell ref="I407:J407"/>
    <mergeCell ref="K407:L407"/>
    <mergeCell ref="I409:J409"/>
    <mergeCell ref="K409:L409"/>
    <mergeCell ref="F407:H407"/>
    <mergeCell ref="F408:H410"/>
    <mergeCell ref="C422:D423"/>
    <mergeCell ref="G359:N367"/>
    <mergeCell ref="G369:N375"/>
    <mergeCell ref="G377:N389"/>
    <mergeCell ref="G391:N395"/>
    <mergeCell ref="C392:D395"/>
    <mergeCell ref="G397:N400"/>
    <mergeCell ref="C398:D401"/>
    <mergeCell ref="G348:N348"/>
    <mergeCell ref="G350:N350"/>
    <mergeCell ref="G351:N351"/>
    <mergeCell ref="G353:N353"/>
    <mergeCell ref="G355:N355"/>
    <mergeCell ref="G357:N357"/>
    <mergeCell ref="G333:N333"/>
    <mergeCell ref="C335:D335"/>
    <mergeCell ref="C339:D347"/>
    <mergeCell ref="G340:N341"/>
    <mergeCell ref="G342:N342"/>
    <mergeCell ref="G344:N344"/>
    <mergeCell ref="G346:N346"/>
    <mergeCell ref="G323:K323"/>
    <mergeCell ref="M323:N323"/>
    <mergeCell ref="C326:D331"/>
    <mergeCell ref="G326:N328"/>
    <mergeCell ref="G330:N330"/>
    <mergeCell ref="G331:N331"/>
    <mergeCell ref="C314:D314"/>
    <mergeCell ref="I316:N316"/>
    <mergeCell ref="M317:N317"/>
    <mergeCell ref="G319:K319"/>
    <mergeCell ref="M319:N319"/>
    <mergeCell ref="G321:K321"/>
    <mergeCell ref="M321:N321"/>
    <mergeCell ref="G304:H304"/>
    <mergeCell ref="I304:N304"/>
    <mergeCell ref="G306:N308"/>
    <mergeCell ref="C309:D309"/>
    <mergeCell ref="G312:H312"/>
    <mergeCell ref="I312:N312"/>
    <mergeCell ref="I296:N296"/>
    <mergeCell ref="G297:H297"/>
    <mergeCell ref="I297:N297"/>
    <mergeCell ref="G298:H298"/>
    <mergeCell ref="C299:D299"/>
    <mergeCell ref="I303:N303"/>
    <mergeCell ref="D280:D281"/>
    <mergeCell ref="F281:N281"/>
    <mergeCell ref="C283:D283"/>
    <mergeCell ref="C285:D285"/>
    <mergeCell ref="C286:D286"/>
    <mergeCell ref="G290:H290"/>
    <mergeCell ref="I290:N290"/>
    <mergeCell ref="F268:N268"/>
    <mergeCell ref="F270:N270"/>
    <mergeCell ref="F272:N272"/>
    <mergeCell ref="F274:N274"/>
    <mergeCell ref="F276:N276"/>
    <mergeCell ref="F278:N278"/>
    <mergeCell ref="F256:N256"/>
    <mergeCell ref="F258:N258"/>
    <mergeCell ref="F260:N260"/>
    <mergeCell ref="F262:N262"/>
    <mergeCell ref="F264:N264"/>
    <mergeCell ref="F266:N266"/>
    <mergeCell ref="C247:D247"/>
    <mergeCell ref="C248:D248"/>
    <mergeCell ref="C249:D249"/>
    <mergeCell ref="F251:N251"/>
    <mergeCell ref="F254:N254"/>
    <mergeCell ref="G212:N218"/>
    <mergeCell ref="G220:N232"/>
    <mergeCell ref="G234:N238"/>
    <mergeCell ref="C235:D238"/>
    <mergeCell ref="G240:N243"/>
    <mergeCell ref="C241:D244"/>
    <mergeCell ref="G193:N193"/>
    <mergeCell ref="G194:N194"/>
    <mergeCell ref="G196:N196"/>
    <mergeCell ref="G198:N198"/>
    <mergeCell ref="G200:N200"/>
    <mergeCell ref="G202:N210"/>
    <mergeCell ref="C183:D189"/>
    <mergeCell ref="G183:N184"/>
    <mergeCell ref="G185:N185"/>
    <mergeCell ref="G187:N187"/>
    <mergeCell ref="G189:N189"/>
    <mergeCell ref="G191:N191"/>
    <mergeCell ref="C169:D174"/>
    <mergeCell ref="G169:N171"/>
    <mergeCell ref="G173:N173"/>
    <mergeCell ref="G174:N174"/>
    <mergeCell ref="G176:N176"/>
    <mergeCell ref="C178:D178"/>
    <mergeCell ref="M164:N164"/>
    <mergeCell ref="G165:K165"/>
    <mergeCell ref="M165:N165"/>
    <mergeCell ref="M166:N166"/>
    <mergeCell ref="G167:K167"/>
    <mergeCell ref="M167:N167"/>
    <mergeCell ref="C157:D157"/>
    <mergeCell ref="I159:N159"/>
    <mergeCell ref="I161:N161"/>
    <mergeCell ref="M162:N162"/>
    <mergeCell ref="G163:K163"/>
    <mergeCell ref="M163:N163"/>
    <mergeCell ref="G146:H146"/>
    <mergeCell ref="I146:N146"/>
    <mergeCell ref="G147:H147"/>
    <mergeCell ref="G149:N151"/>
    <mergeCell ref="C150:D150"/>
    <mergeCell ref="G154:H154"/>
    <mergeCell ref="I154:N154"/>
    <mergeCell ref="G131:H131"/>
    <mergeCell ref="I131:N131"/>
    <mergeCell ref="G138:H138"/>
    <mergeCell ref="I138:N138"/>
    <mergeCell ref="C140:D141"/>
    <mergeCell ref="I145:N145"/>
    <mergeCell ref="D121:D122"/>
    <mergeCell ref="F122:N122"/>
    <mergeCell ref="C124:D124"/>
    <mergeCell ref="C126:D126"/>
    <mergeCell ref="C127:D127"/>
    <mergeCell ref="C128:D128"/>
    <mergeCell ref="F109:N109"/>
    <mergeCell ref="F111:N111"/>
    <mergeCell ref="F113:N113"/>
    <mergeCell ref="F115:N115"/>
    <mergeCell ref="F117:N117"/>
    <mergeCell ref="F119:N119"/>
    <mergeCell ref="F97:N97"/>
    <mergeCell ref="F99:N99"/>
    <mergeCell ref="F101:N101"/>
    <mergeCell ref="F103:N103"/>
    <mergeCell ref="F105:N105"/>
    <mergeCell ref="F107:N107"/>
    <mergeCell ref="C89:D89"/>
    <mergeCell ref="C90:D90"/>
    <mergeCell ref="F92:N92"/>
    <mergeCell ref="F95:N95"/>
    <mergeCell ref="F85:N86"/>
    <mergeCell ref="F77:N77"/>
    <mergeCell ref="F78:N78"/>
    <mergeCell ref="C80:D80"/>
    <mergeCell ref="C81:D84"/>
    <mergeCell ref="F81:N81"/>
    <mergeCell ref="F82:N82"/>
    <mergeCell ref="F84:N84"/>
    <mergeCell ref="C66:D66"/>
    <mergeCell ref="C68:D68"/>
    <mergeCell ref="F68:N68"/>
    <mergeCell ref="C70:D72"/>
    <mergeCell ref="C73:D73"/>
    <mergeCell ref="C74:D75"/>
    <mergeCell ref="F74:N74"/>
    <mergeCell ref="F75:N75"/>
    <mergeCell ref="F63:N63"/>
    <mergeCell ref="F64:N64"/>
    <mergeCell ref="F65:N65"/>
    <mergeCell ref="C41:D41"/>
    <mergeCell ref="F41:N41"/>
    <mergeCell ref="D34:N34"/>
    <mergeCell ref="D35:N35"/>
    <mergeCell ref="F58:N58"/>
    <mergeCell ref="F59:N59"/>
    <mergeCell ref="C61:D61"/>
    <mergeCell ref="C62:D62"/>
    <mergeCell ref="F62:N62"/>
    <mergeCell ref="F49:N49"/>
    <mergeCell ref="C51:D53"/>
    <mergeCell ref="C55:D55"/>
    <mergeCell ref="F55:N55"/>
    <mergeCell ref="C56:D56"/>
    <mergeCell ref="F56:N56"/>
    <mergeCell ref="C7:N7"/>
    <mergeCell ref="C8:N8"/>
    <mergeCell ref="D9:N9"/>
    <mergeCell ref="D11:N11"/>
    <mergeCell ref="C64:D64"/>
    <mergeCell ref="C47:D47"/>
    <mergeCell ref="C45:D45"/>
    <mergeCell ref="D26:N26"/>
    <mergeCell ref="D27:N27"/>
    <mergeCell ref="D28:N28"/>
    <mergeCell ref="D29:N29"/>
    <mergeCell ref="C22:N22"/>
    <mergeCell ref="D24:N24"/>
    <mergeCell ref="D25:N25"/>
    <mergeCell ref="D23:N23"/>
    <mergeCell ref="C12:C14"/>
    <mergeCell ref="C16:C17"/>
    <mergeCell ref="D17:N17"/>
    <mergeCell ref="F42:N42"/>
    <mergeCell ref="C43:D43"/>
    <mergeCell ref="F43:N43"/>
    <mergeCell ref="F44:N44"/>
    <mergeCell ref="C38:D38"/>
    <mergeCell ref="C39:D39"/>
  </mergeCells>
  <conditionalFormatting sqref="C246:N396">
    <cfRule type="expression" dxfId="0" priority="1">
      <formula>IF(OR(ISNUMBER(T0_03),(ISTEXT(T0_03))),"WAHR","FALSCH")</formula>
    </cfRule>
  </conditionalFormatting>
  <pageMargins left="0.39370078740157483" right="0.39370078740157483" top="0.59055118110236227" bottom="0.39370078740157483" header="0" footer="0"/>
  <pageSetup paperSize="9" scale="45" fitToHeight="0" orientation="portrait" r:id="rId1"/>
  <headerFooter differentFirst="1">
    <oddFooter>&amp;C&amp;"Arial,Standard"&amp;K000000Seite &amp;P von &amp;N</oddFooter>
  </headerFooter>
  <rowBreaks count="15" manualBreakCount="15">
    <brk id="36" min="2" max="13" man="1"/>
    <brk id="86" min="2" max="13" man="1"/>
    <brk id="167" min="2" max="13" man="1"/>
    <brk id="244" min="2" max="13" man="1"/>
    <brk id="324" min="2" max="13" man="1"/>
    <brk id="401" min="2" max="13" man="1"/>
    <brk id="435" min="2" max="13" man="1"/>
    <brk id="515" min="2" max="13" man="1"/>
    <brk id="590" min="2" max="13" man="1"/>
    <brk id="605" min="2" max="13" man="1"/>
    <brk id="630" max="16383" man="1"/>
    <brk id="667" min="2" max="15" man="1"/>
    <brk id="672" max="16383" man="1"/>
    <brk id="677" max="16383" man="1"/>
    <brk id="681"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233</vt:i4>
      </vt:variant>
    </vt:vector>
  </HeadingPairs>
  <TitlesOfParts>
    <vt:vector size="234" baseType="lpstr">
      <vt:lpstr>TN-Antrag</vt:lpstr>
      <vt:lpstr>'TN-Antrag'!Anl_1_001</vt:lpstr>
      <vt:lpstr>'TN-Antrag'!Anl_1_002</vt:lpstr>
      <vt:lpstr>'TN-Antrag'!Anl_1_003</vt:lpstr>
      <vt:lpstr>'TN-Antrag'!Anl_1_004</vt:lpstr>
      <vt:lpstr>'TN-Antrag'!Anl_1_005</vt:lpstr>
      <vt:lpstr>'TN-Antrag'!Druckbereich</vt:lpstr>
      <vt:lpstr>'TN-Antrag'!Projekt</vt:lpstr>
      <vt:lpstr>'TN-Antrag'!T0_01</vt:lpstr>
      <vt:lpstr>'TN-Antrag'!T0_02</vt:lpstr>
      <vt:lpstr>'TN-Antrag'!T0_03</vt:lpstr>
      <vt:lpstr>'TN-Antrag'!T0_04</vt:lpstr>
      <vt:lpstr>'TN-Antrag'!T0_05</vt:lpstr>
      <vt:lpstr>'TN-Antrag'!T0_06</vt:lpstr>
      <vt:lpstr>'TN-Antrag'!T0_07</vt:lpstr>
      <vt:lpstr>'TN-Antrag'!T0_08</vt:lpstr>
      <vt:lpstr>'TN-Antrag'!T0_09</vt:lpstr>
      <vt:lpstr>'TN-Antrag'!T0_10</vt:lpstr>
      <vt:lpstr>'TN-Antrag'!T0_11</vt:lpstr>
      <vt:lpstr>'TN-Antrag'!T0_12</vt:lpstr>
      <vt:lpstr>'TN-Antrag'!T0_13</vt:lpstr>
      <vt:lpstr>'TN-Antrag'!T0_14</vt:lpstr>
      <vt:lpstr>'TN-Antrag'!T0_15</vt:lpstr>
      <vt:lpstr>'TN-Antrag'!T0_16</vt:lpstr>
      <vt:lpstr>'TN-Antrag'!T0_17</vt:lpstr>
      <vt:lpstr>'TN-Antrag'!T0_18</vt:lpstr>
      <vt:lpstr>'TN-Antrag'!T1_01</vt:lpstr>
      <vt:lpstr>'TN-Antrag'!T1_02</vt:lpstr>
      <vt:lpstr>'TN-Antrag'!T1_03</vt:lpstr>
      <vt:lpstr>'TN-Antrag'!T1_04</vt:lpstr>
      <vt:lpstr>'TN-Antrag'!T1_05</vt:lpstr>
      <vt:lpstr>'TN-Antrag'!T1_06</vt:lpstr>
      <vt:lpstr>'TN-Antrag'!T1_07</vt:lpstr>
      <vt:lpstr>'TN-Antrag'!T1_08</vt:lpstr>
      <vt:lpstr>'TN-Antrag'!T1_09</vt:lpstr>
      <vt:lpstr>'TN-Antrag'!T1_10</vt:lpstr>
      <vt:lpstr>'TN-Antrag'!T1_11</vt:lpstr>
      <vt:lpstr>'TN-Antrag'!T1_12</vt:lpstr>
      <vt:lpstr>'TN-Antrag'!T1_13</vt:lpstr>
      <vt:lpstr>'TN-Antrag'!T1_14</vt:lpstr>
      <vt:lpstr>'TN-Antrag'!T1_15</vt:lpstr>
      <vt:lpstr>'TN-Antrag'!T1_16</vt:lpstr>
      <vt:lpstr>'TN-Antrag'!T1_17</vt:lpstr>
      <vt:lpstr>'TN-Antrag'!T1_18</vt:lpstr>
      <vt:lpstr>'TN-Antrag'!T1_19</vt:lpstr>
      <vt:lpstr>'TN-Antrag'!T1_20</vt:lpstr>
      <vt:lpstr>'TN-Antrag'!T1_21</vt:lpstr>
      <vt:lpstr>'TN-Antrag'!T1_22</vt:lpstr>
      <vt:lpstr>'TN-Antrag'!T1_23</vt:lpstr>
      <vt:lpstr>'TN-Antrag'!T1_24</vt:lpstr>
      <vt:lpstr>'TN-Antrag'!T1_25</vt:lpstr>
      <vt:lpstr>'TN-Antrag'!T1_26</vt:lpstr>
      <vt:lpstr>'TN-Antrag'!T1_27</vt:lpstr>
      <vt:lpstr>'TN-Antrag'!T1_28</vt:lpstr>
      <vt:lpstr>'TN-Antrag'!T1_29</vt:lpstr>
      <vt:lpstr>'TN-Antrag'!T1_30</vt:lpstr>
      <vt:lpstr>'TN-Antrag'!T1_31</vt:lpstr>
      <vt:lpstr>'TN-Antrag'!T1_32</vt:lpstr>
      <vt:lpstr>'TN-Antrag'!T1_33</vt:lpstr>
      <vt:lpstr>'TN-Antrag'!T1_34</vt:lpstr>
      <vt:lpstr>'TN-Antrag'!T1_35</vt:lpstr>
      <vt:lpstr>'TN-Antrag'!T1_36</vt:lpstr>
      <vt:lpstr>'TN-Antrag'!T1_37</vt:lpstr>
      <vt:lpstr>'TN-Antrag'!T1_38</vt:lpstr>
      <vt:lpstr>'TN-Antrag'!T1_39</vt:lpstr>
      <vt:lpstr>'TN-Antrag'!T1_40</vt:lpstr>
      <vt:lpstr>'TN-Antrag'!T1_41</vt:lpstr>
      <vt:lpstr>'TN-Antrag'!T1_42</vt:lpstr>
      <vt:lpstr>'TN-Antrag'!T1_43</vt:lpstr>
      <vt:lpstr>'TN-Antrag'!T1_44</vt:lpstr>
      <vt:lpstr>'TN-Antrag'!T1_45</vt:lpstr>
      <vt:lpstr>'TN-Antrag'!T1_46</vt:lpstr>
      <vt:lpstr>'TN-Antrag'!T1_47</vt:lpstr>
      <vt:lpstr>'TN-Antrag'!T1_48</vt:lpstr>
      <vt:lpstr>'TN-Antrag'!T1_49</vt:lpstr>
      <vt:lpstr>'TN-Antrag'!T1_50</vt:lpstr>
      <vt:lpstr>'TN-Antrag'!T1_51</vt:lpstr>
      <vt:lpstr>'TN-Antrag'!T1_52</vt:lpstr>
      <vt:lpstr>'TN-Antrag'!T1_53</vt:lpstr>
      <vt:lpstr>'TN-Antrag'!T1_54</vt:lpstr>
      <vt:lpstr>'TN-Antrag'!T1_55</vt:lpstr>
      <vt:lpstr>'TN-Antrag'!T1_56</vt:lpstr>
      <vt:lpstr>'TN-Antrag'!T1_57</vt:lpstr>
      <vt:lpstr>'TN-Antrag'!T1b_01</vt:lpstr>
      <vt:lpstr>'TN-Antrag'!T1b_02</vt:lpstr>
      <vt:lpstr>'TN-Antrag'!T1b_03</vt:lpstr>
      <vt:lpstr>'TN-Antrag'!T1b_04</vt:lpstr>
      <vt:lpstr>'TN-Antrag'!T1b_05</vt:lpstr>
      <vt:lpstr>'TN-Antrag'!T1b_06</vt:lpstr>
      <vt:lpstr>'TN-Antrag'!T1b_07</vt:lpstr>
      <vt:lpstr>'TN-Antrag'!T1b_08</vt:lpstr>
      <vt:lpstr>'TN-Antrag'!T1b_09</vt:lpstr>
      <vt:lpstr>'TN-Antrag'!T1b_10</vt:lpstr>
      <vt:lpstr>'TN-Antrag'!T1b_11</vt:lpstr>
      <vt:lpstr>'TN-Antrag'!T1b_12</vt:lpstr>
      <vt:lpstr>'TN-Antrag'!T1b_13</vt:lpstr>
      <vt:lpstr>'TN-Antrag'!T1b_14</vt:lpstr>
      <vt:lpstr>'TN-Antrag'!T1b_15</vt:lpstr>
      <vt:lpstr>'TN-Antrag'!T1b_16</vt:lpstr>
      <vt:lpstr>'TN-Antrag'!T1b_17</vt:lpstr>
      <vt:lpstr>'TN-Antrag'!T1b_18</vt:lpstr>
      <vt:lpstr>'TN-Antrag'!T1b_19</vt:lpstr>
      <vt:lpstr>'TN-Antrag'!T1b_20</vt:lpstr>
      <vt:lpstr>'TN-Antrag'!T1b_21</vt:lpstr>
      <vt:lpstr>'TN-Antrag'!T1b_22</vt:lpstr>
      <vt:lpstr>'TN-Antrag'!T1b_23</vt:lpstr>
      <vt:lpstr>'TN-Antrag'!T1b_24</vt:lpstr>
      <vt:lpstr>'TN-Antrag'!T1b_25</vt:lpstr>
      <vt:lpstr>'TN-Antrag'!T1b_26</vt:lpstr>
      <vt:lpstr>'TN-Antrag'!T1b_27</vt:lpstr>
      <vt:lpstr>'TN-Antrag'!T1b_28</vt:lpstr>
      <vt:lpstr>'TN-Antrag'!T1b_29</vt:lpstr>
      <vt:lpstr>'TN-Antrag'!T1b_30</vt:lpstr>
      <vt:lpstr>'TN-Antrag'!T1b_31</vt:lpstr>
      <vt:lpstr>'TN-Antrag'!T1b_32</vt:lpstr>
      <vt:lpstr>'TN-Antrag'!T1b_33</vt:lpstr>
      <vt:lpstr>'TN-Antrag'!T1b_34</vt:lpstr>
      <vt:lpstr>'TN-Antrag'!T1b_35</vt:lpstr>
      <vt:lpstr>'TN-Antrag'!T1b_36</vt:lpstr>
      <vt:lpstr>'TN-Antrag'!T1b_37</vt:lpstr>
      <vt:lpstr>'TN-Antrag'!T1b_38</vt:lpstr>
      <vt:lpstr>'TN-Antrag'!T1b_39</vt:lpstr>
      <vt:lpstr>'TN-Antrag'!T1b_40</vt:lpstr>
      <vt:lpstr>'TN-Antrag'!T1b_41</vt:lpstr>
      <vt:lpstr>'TN-Antrag'!T1b_42</vt:lpstr>
      <vt:lpstr>'TN-Antrag'!T1b_43</vt:lpstr>
      <vt:lpstr>'TN-Antrag'!T1b_44</vt:lpstr>
      <vt:lpstr>'TN-Antrag'!T1b_45</vt:lpstr>
      <vt:lpstr>'TN-Antrag'!T1b_46</vt:lpstr>
      <vt:lpstr>'TN-Antrag'!T1b_47</vt:lpstr>
      <vt:lpstr>'TN-Antrag'!T1b_48</vt:lpstr>
      <vt:lpstr>'TN-Antrag'!T1b_49</vt:lpstr>
      <vt:lpstr>'TN-Antrag'!T1b_50</vt:lpstr>
      <vt:lpstr>'TN-Antrag'!T1b_51</vt:lpstr>
      <vt:lpstr>'TN-Antrag'!T1b_52</vt:lpstr>
      <vt:lpstr>'TN-Antrag'!T1b_53</vt:lpstr>
      <vt:lpstr>'TN-Antrag'!T1b_54</vt:lpstr>
      <vt:lpstr>'TN-Antrag'!T1b_55</vt:lpstr>
      <vt:lpstr>'TN-Antrag'!T1b_56</vt:lpstr>
      <vt:lpstr>'TN-Antrag'!T1b_57</vt:lpstr>
      <vt:lpstr>'TN-Antrag'!T2_01</vt:lpstr>
      <vt:lpstr>'TN-Antrag'!T2_02</vt:lpstr>
      <vt:lpstr>'TN-Antrag'!T2_03</vt:lpstr>
      <vt:lpstr>'TN-Antrag'!T2_04</vt:lpstr>
      <vt:lpstr>'TN-Antrag'!T2_05</vt:lpstr>
      <vt:lpstr>'TN-Antrag'!T2_06</vt:lpstr>
      <vt:lpstr>'TN-Antrag'!T2_07</vt:lpstr>
      <vt:lpstr>'TN-Antrag'!T2_08</vt:lpstr>
      <vt:lpstr>'TN-Antrag'!T2_09</vt:lpstr>
      <vt:lpstr>'TN-Antrag'!T2_10</vt:lpstr>
      <vt:lpstr>'TN-Antrag'!T2_11</vt:lpstr>
      <vt:lpstr>'TN-Antrag'!T2_12</vt:lpstr>
      <vt:lpstr>'TN-Antrag'!T2_13</vt:lpstr>
      <vt:lpstr>'TN-Antrag'!T2_14</vt:lpstr>
      <vt:lpstr>'TN-Antrag'!T2_15</vt:lpstr>
      <vt:lpstr>T2_16</vt:lpstr>
      <vt:lpstr>'TN-Antrag'!T3_01</vt:lpstr>
      <vt:lpstr>'TN-Antrag'!T3_02</vt:lpstr>
      <vt:lpstr>'TN-Antrag'!T3_03</vt:lpstr>
      <vt:lpstr>'TN-Antrag'!T3_04</vt:lpstr>
      <vt:lpstr>'TN-Antrag'!T3_05</vt:lpstr>
      <vt:lpstr>'TN-Antrag'!T3_06</vt:lpstr>
      <vt:lpstr>'TN-Antrag'!T3_07</vt:lpstr>
      <vt:lpstr>'TN-Antrag'!T3_08</vt:lpstr>
      <vt:lpstr>'TN-Antrag'!T3_09</vt:lpstr>
      <vt:lpstr>'TN-Antrag'!T3_10</vt:lpstr>
      <vt:lpstr>'TN-Antrag'!T3_11</vt:lpstr>
      <vt:lpstr>'TN-Antrag'!T3_12</vt:lpstr>
      <vt:lpstr>'TN-Antrag'!T3_13</vt:lpstr>
      <vt:lpstr>'TN-Antrag'!T3_14</vt:lpstr>
      <vt:lpstr>'TN-Antrag'!T3_15</vt:lpstr>
      <vt:lpstr>'TN-Antrag'!T3_16</vt:lpstr>
      <vt:lpstr>'TN-Antrag'!T3_17</vt:lpstr>
      <vt:lpstr>'TN-Antrag'!T3_18</vt:lpstr>
      <vt:lpstr>'TN-Antrag'!T3_19</vt:lpstr>
      <vt:lpstr>'TN-Antrag'!T3_20</vt:lpstr>
      <vt:lpstr>'TN-Antrag'!T3_21</vt:lpstr>
      <vt:lpstr>'TN-Antrag'!T3_22</vt:lpstr>
      <vt:lpstr>'TN-Antrag'!T3_23</vt:lpstr>
      <vt:lpstr>'TN-Antrag'!T3_24</vt:lpstr>
      <vt:lpstr>'TN-Antrag'!T3_25</vt:lpstr>
      <vt:lpstr>'TN-Antrag'!T3_26</vt:lpstr>
      <vt:lpstr>'TN-Antrag'!T3_27</vt:lpstr>
      <vt:lpstr>'TN-Antrag'!T3_28</vt:lpstr>
      <vt:lpstr>'TN-Antrag'!T3_29</vt:lpstr>
      <vt:lpstr>'TN-Antrag'!T3_30</vt:lpstr>
      <vt:lpstr>'TN-Antrag'!T3_31</vt:lpstr>
      <vt:lpstr>T3_32</vt:lpstr>
      <vt:lpstr>T3_33</vt:lpstr>
      <vt:lpstr>'TN-Antrag'!T4_Ref1_001</vt:lpstr>
      <vt:lpstr>'TN-Antrag'!T4_Ref1_002</vt:lpstr>
      <vt:lpstr>'TN-Antrag'!T4_Ref1_003</vt:lpstr>
      <vt:lpstr>'TN-Antrag'!T4_Ref1_004</vt:lpstr>
      <vt:lpstr>'TN-Antrag'!T4_Ref1_005</vt:lpstr>
      <vt:lpstr>'TN-Antrag'!T4_Ref1_006</vt:lpstr>
      <vt:lpstr>'TN-Antrag'!T4_Ref1_007</vt:lpstr>
      <vt:lpstr>'TN-Antrag'!T4_Ref1_008</vt:lpstr>
      <vt:lpstr>'TN-Antrag'!T4_Ref1_009</vt:lpstr>
      <vt:lpstr>'TN-Antrag'!T4_Ref1_010</vt:lpstr>
      <vt:lpstr>'TN-Antrag'!T4_Ref1_011</vt:lpstr>
      <vt:lpstr>'TN-Antrag'!T4_Ref1_012</vt:lpstr>
      <vt:lpstr>'TN-Antrag'!T4_Ref1_032</vt:lpstr>
      <vt:lpstr>'TN-Antrag'!T4_Ref1_033</vt:lpstr>
      <vt:lpstr>'TN-Antrag'!T4_Ref1_034</vt:lpstr>
      <vt:lpstr>'TN-Antrag'!T4_Ref1_035</vt:lpstr>
      <vt:lpstr>'TN-Antrag'!T4_Ref1_036</vt:lpstr>
      <vt:lpstr>'TN-Antrag'!T4_Ref1_037</vt:lpstr>
      <vt:lpstr>'TN-Antrag'!T4_Ref1_038</vt:lpstr>
      <vt:lpstr>'TN-Antrag'!T4_Ref1_039</vt:lpstr>
      <vt:lpstr>'TN-Antrag'!T4_Ref1_040</vt:lpstr>
      <vt:lpstr>'TN-Antrag'!T4_Ref1_041</vt:lpstr>
      <vt:lpstr>'TN-Antrag'!T4_Ref1_042</vt:lpstr>
      <vt:lpstr>'TN-Antrag'!T4_Ref1_043</vt:lpstr>
      <vt:lpstr>'TN-Antrag'!T4_Ref1_044</vt:lpstr>
      <vt:lpstr>'TN-Antrag'!T4_Ref1_045</vt:lpstr>
      <vt:lpstr>T4_Ref1_LP2_beauftragt</vt:lpstr>
      <vt:lpstr>T4_Ref1_LP2_erbracht</vt:lpstr>
      <vt:lpstr>T4_Ref1_LP2_erbracht_Erl</vt:lpstr>
      <vt:lpstr>T4_Ref1_LP2bis8_beauftragt</vt:lpstr>
      <vt:lpstr>T4_Ref1_LP2bis8_erbracht</vt:lpstr>
      <vt:lpstr>T4_Ref1_LP3_beauftragt</vt:lpstr>
      <vt:lpstr>T4_Ref1_LP3_erbracht</vt:lpstr>
      <vt:lpstr>T4_Ref1_LP4_beauftragt</vt:lpstr>
      <vt:lpstr>T4_Ref1_LP4_erbracht</vt:lpstr>
      <vt:lpstr>T4_Ref1_LP5_beauftragt</vt:lpstr>
      <vt:lpstr>T4_Ref1_LP5_erbracht</vt:lpstr>
      <vt:lpstr>T4_Ref1_LP6_beauftragt</vt:lpstr>
      <vt:lpstr>T4_Ref1_LP6_erbracht</vt:lpstr>
      <vt:lpstr>T4_Ref1_LP7_beauftragt</vt:lpstr>
      <vt:lpstr>T4_Ref1_LP7_erbracht</vt:lpstr>
      <vt:lpstr>T4_Ref1_LP8_beauftragt</vt:lpstr>
      <vt:lpstr>T4_Ref1_LP8_erbracht</vt:lpstr>
      <vt:lpstr>'TN-Antrag'!T5_Anl_08</vt:lpstr>
      <vt:lpstr>'TN-Antrag'!T5_Anl_09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Poppe, Daniela</dc:creator>
  <cp:lastModifiedBy>Poppe, Daniela</cp:lastModifiedBy>
  <cp:lastPrinted>2024-07-17T07:00:31Z</cp:lastPrinted>
  <dcterms:created xsi:type="dcterms:W3CDTF">2023-05-16T10:15:01Z</dcterms:created>
  <dcterms:modified xsi:type="dcterms:W3CDTF">2024-07-17T07:13:02Z</dcterms:modified>
</cp:coreProperties>
</file>