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V:\Vergabe\SektVO\Diesel - WTV 25 L 0118\2 - Vergabeunterlagen Teilnahmewettbewerb\Veröffentlicht\"/>
    </mc:Choice>
  </mc:AlternateContent>
  <bookViews>
    <workbookView xWindow="0" yWindow="0" windowWidth="28800" windowHeight="12435"/>
  </bookViews>
  <sheets>
    <sheet name="Eignungskriterien" sheetId="3" r:id="rId1"/>
    <sheet name="Drop Down (ausblenden)" sheetId="2" state="hidden" r:id="rId2"/>
  </sheets>
  <definedNames>
    <definedName name="_xlnm.Print_Area" localSheetId="0">Eignungskriterien!$B$2:$F$18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<sst xmlns="http://schemas.openxmlformats.org/spreadsheetml/2006/main" count="71" uniqueCount="69">
  <si>
    <t>Antwortmöglichkeiten</t>
  </si>
  <si>
    <t>Nr.</t>
  </si>
  <si>
    <t>Nein, die geforderte Bonität wird nicht erreicht (führt zum Ausschluss).</t>
  </si>
  <si>
    <t>Referenzen</t>
  </si>
  <si>
    <t>Ja, Personal mit den geforderten Deutschkenntnissen steht zur Verfügung.</t>
  </si>
  <si>
    <t>Nein, das Personal besitzt nicht die geforderten Deutschkenntnisse (führt zum Ausschluss).</t>
  </si>
  <si>
    <t>Nichtvorliegen von Ausschlussgründen</t>
  </si>
  <si>
    <t>III.1.1.1</t>
  </si>
  <si>
    <t>Kriterium</t>
  </si>
  <si>
    <t>Antwort des Bieters</t>
  </si>
  <si>
    <t>Wirtschaftliche und finanzielle Leistungsfähigkeit</t>
  </si>
  <si>
    <t>Technische und berufliche Leistungsfähigkeit</t>
  </si>
  <si>
    <t>III.1.3.1</t>
  </si>
  <si>
    <t>III.1.2.1</t>
  </si>
  <si>
    <t>III.1.2.2</t>
  </si>
  <si>
    <t>Ja, der Nachweis liegt dem Angebot bei.</t>
  </si>
  <si>
    <t>Ja, die geforderten Deckungssummen werden erfüllt. Der Nachweis liegt dem Angebot bei.</t>
  </si>
  <si>
    <t>Nein, der Nachweis liegt dem Angebot nicht bei.</t>
  </si>
  <si>
    <t>Ja, wir sichern zu, die geforderten Deckungssummen im Falle eines Zuschlages entsprechend zu erhöhen. Eine formlose Erklärung liegt dem Angebot bei.</t>
  </si>
  <si>
    <t>Eignungskriterien - Mindestanforderungen (Ausschlusskriterien)</t>
  </si>
  <si>
    <t>Befähigung zur Berufsausübung einschließlich Auflagen hinsichtlich der Eintragung in einem Berufs- oder Handelsregister</t>
  </si>
  <si>
    <t>Ja, die Angaben wurden im angegebenen Formular gemacht. Es liegt dem Angebot bei.</t>
  </si>
  <si>
    <t>Nein, die Angaben wurden nicht gemacht.</t>
  </si>
  <si>
    <t>Formular Bestätigung</t>
  </si>
  <si>
    <t>externe Nachweis</t>
  </si>
  <si>
    <t>Deckungssummen</t>
  </si>
  <si>
    <t>Bonität</t>
  </si>
  <si>
    <t>Umsatz</t>
  </si>
  <si>
    <t>Ja, die Angaben wurden im angegebenen Formular gemacht. Es liegt dem Angebot bei. Der Mindestumsatz wird erfüllt.</t>
  </si>
  <si>
    <t>Nein, der geforderte Mindestumsatz wird nicht erfüllt (führt zum Ausschluss).</t>
  </si>
  <si>
    <t>Betriebshaftpflicht-versicherung / Berufshaftpflicht-versicherung</t>
  </si>
  <si>
    <t>Bei Bietergemeinschaften und Eignungsleihe, einzureichen von</t>
  </si>
  <si>
    <t>jedem Mitglied einer Bietergemeinschaft sowie jedem Eignungsleihegeber</t>
  </si>
  <si>
    <t>jedem/dem Unternehmen, welches die entsprechende Eignung nachweisen kann (Bietergemeinschaft und/oder Eignungs-leihegeber)</t>
  </si>
  <si>
    <t>Einem (1) Mitglied einer Bietergemeinschaft</t>
  </si>
  <si>
    <t>Ja, der Nachweis liegt dem Angebot bei. Die geforderte Mindestbonität (oder besser) wird erreicht.</t>
  </si>
  <si>
    <t>Deutschkenntnisse</t>
  </si>
  <si>
    <t>Ja, die Angaben wurden im angegebenen Formular gemacht. Es liegt dem Angebot bei. Die Referenzen liegen vor.</t>
  </si>
  <si>
    <t>Nein, die geforderten Referenzen liegen nicht vor (führt zum Ausschluss).</t>
  </si>
  <si>
    <t>Nein, die Deckungssummen werden nicht erfüllt bzw. nicht erhöht (führt zum Ausschluss).</t>
  </si>
  <si>
    <t>Mindestumsatz</t>
  </si>
  <si>
    <t>Verbindung mit anderen Unternehmen</t>
  </si>
  <si>
    <t>Firma bzw. Bieter</t>
  </si>
  <si>
    <t>Verbindung mit Unternehmen</t>
  </si>
  <si>
    <t>Ausfüllhinweise</t>
  </si>
  <si>
    <t>Unser Unternehmen ist Konzernunternehmen. Eine entsprechende Anlage liegt dem Angebot bei.</t>
  </si>
  <si>
    <t>Unser Unternehmen ist in anderer Weise mit anderen Unternehmen wirtschaftlich verknüpft. Eine entsprechende Anlage liegt dem Angebot bei.</t>
  </si>
  <si>
    <t>Unser Unternehmen ist Einzelunternehmen ohne Verflechtung mit anderen Unternehmen.</t>
  </si>
  <si>
    <t>Sprachkenntnisse
des Personals</t>
  </si>
  <si>
    <t>jedem Unternehmen, welches während der Auftragsausführung im direkten Kontakt zum Auftraggeber stehen wird</t>
  </si>
  <si>
    <t>Freifeld, bitte tragen Sie  die Anzahl der Tankfahrzeuge ein.</t>
  </si>
  <si>
    <r>
      <rPr>
        <sz val="11"/>
        <rFont val="Calibri"/>
        <family val="2"/>
        <scheme val="minor"/>
      </rPr>
      <t xml:space="preserve">Zum Nachweis der wirtschaftlichen und finanziellen Leistungsfähigkeit des Bewerbers/Bieters wird ein </t>
    </r>
    <r>
      <rPr>
        <b/>
        <sz val="11"/>
        <rFont val="Calibri"/>
        <family val="2"/>
        <scheme val="minor"/>
      </rPr>
      <t xml:space="preserve">Mindestumsatzes (netto, exklusive USt) </t>
    </r>
    <r>
      <rPr>
        <sz val="11"/>
        <rFont val="Calibri"/>
        <family val="2"/>
        <scheme val="minor"/>
      </rPr>
      <t>für das</t>
    </r>
    <r>
      <rPr>
        <sz val="11"/>
        <color rgb="FFFF0000"/>
        <rFont val="Calibri"/>
        <family val="2"/>
        <scheme val="minor"/>
      </rPr>
      <t xml:space="preserve"> </t>
    </r>
    <r>
      <rPr>
        <b/>
        <sz val="11"/>
        <rFont val="Calibri"/>
        <family val="2"/>
        <scheme val="minor"/>
      </rPr>
      <t xml:space="preserve">letzte abgelaufene Geschäftsjahr </t>
    </r>
    <r>
      <rPr>
        <sz val="11"/>
        <rFont val="Calibri"/>
        <family val="2"/>
        <scheme val="minor"/>
      </rPr>
      <t xml:space="preserve">von </t>
    </r>
    <r>
      <rPr>
        <b/>
        <sz val="11"/>
        <rFont val="Calibri"/>
        <family val="2"/>
        <scheme val="minor"/>
      </rPr>
      <t xml:space="preserve">mindestens 1,5 Mio. EUR </t>
    </r>
    <r>
      <rPr>
        <sz val="11"/>
        <rFont val="Calibri"/>
        <family val="2"/>
        <scheme val="minor"/>
      </rPr>
      <t>verlangt.
Im Freifeld ist der Nettoumsatz entsprechend einzutragen. Bei Bietergemeinschaften und beim Einsatz von Eignungsleihegebern sind die Werte getrennt anzugeben, werden aber für die Wertung addiert.</t>
    </r>
  </si>
  <si>
    <t>Freifeld, bitte tragen Sie den Nettoumsatz in Euro ein.</t>
  </si>
  <si>
    <r>
      <t xml:space="preserve">Zum Nachweis der technischen und beruflichen Leistungsfähigkeit wird gefordert, dass der Bewerber/Bieter über mindestens </t>
    </r>
    <r>
      <rPr>
        <b/>
        <sz val="11"/>
        <rFont val="Calibri"/>
        <family val="2"/>
        <scheme val="minor"/>
      </rPr>
      <t>drei (3) Tankfahrzeuge</t>
    </r>
    <r>
      <rPr>
        <sz val="11"/>
        <rFont val="Calibri"/>
        <family val="2"/>
        <scheme val="minor"/>
      </rPr>
      <t xml:space="preserve"> mit einer Kapazität von mindestens 30.000 Litern verfügt. Dadurch soll die Lieferung für den Auftraggeber, auch bei Ausfällen einzelner Fahrzeuge, sichergestellt werden können.
Im Freifeld ist die Anzahl der Tankfahrzeuge entsprechend einzutragen.</t>
    </r>
  </si>
  <si>
    <t>Als besondere Ausführungsbedingung des Auftrages gemäß § 128 GWB, werden Sprachkenntnisse für das mit der Leistungserbringung betraute Personal gefordert und im Rahmen der Eignungsprüfung abgefragt. Der Auftraggeber hat sicherzustellen, dass ggf. eingeplante Unterauftragnehmer diese besonderen Ausführungsbedingungen ebenfalls erfüllen.
Der Bewerber/Bieter muss bestätigen, dass er über Personal verfügt, welches die deutsche Sprache in Wort und Schrift in einem Umfang beherrscht, um die Erbringung der Leistung sicherzustellen. Dies betrifft ausschließlich das Personal, welches im Zuge der Leistungserbringung mit dem AG mündlich oder schriftlich kommuniziert.</t>
  </si>
  <si>
    <r>
      <t xml:space="preserve">Im Rahmen der Eignungsprüfung wird das Nichtvorliegen von Ausschlussgründen gemäß §§ 123, 124 GWB abgefragt. Für die Erklärung ist das </t>
    </r>
    <r>
      <rPr>
        <b/>
        <sz val="11"/>
        <rFont val="Calibri"/>
        <family val="2"/>
        <scheme val="minor"/>
      </rPr>
      <t>in den Vergabeunterlagen vorgegebene Formular</t>
    </r>
    <r>
      <rPr>
        <sz val="11"/>
        <rFont val="Calibri"/>
        <family val="2"/>
        <scheme val="minor"/>
      </rPr>
      <t xml:space="preserve"> zu verwenden.</t>
    </r>
  </si>
  <si>
    <t>siehe Hinweis im Formular</t>
  </si>
  <si>
    <t>Nein, die Anlage liegt dem Angebot nicht bei.</t>
  </si>
  <si>
    <t>Technische Ausrüstung</t>
  </si>
  <si>
    <r>
      <t xml:space="preserve">Alle Eignungskriterien sind Ausschlusskriterien. Wird ein Eignungskriterium nicht erfüllt, führt dies zum Ausschluss des Angebotes.
Bietergemeinschaften werden wie Einzelbewerber behandelt. Außerdem ist es möglich sich bei Unterauftragnehmern einer Eignungsleihe zu bedienen.
Bitte beachten Sie bei den aufgeführten Eignungskriterien die Hinweise, wer die entsprechende Eignung nachzuweisen hat. Ggf. ist dieses Dokument je Mitglied einer Bietergemeinschaft bzw. je Eignungsleihegeber einzureichen.
Das Dokument ist schreibgeschützt. Bitte füllen Sie </t>
    </r>
    <r>
      <rPr>
        <u/>
        <sz val="11"/>
        <color theme="1"/>
        <rFont val="Calibri"/>
        <family val="2"/>
      </rPr>
      <t>sämtliche</t>
    </r>
    <r>
      <rPr>
        <sz val="11"/>
        <color theme="1"/>
        <rFont val="Calibri"/>
        <family val="2"/>
      </rPr>
      <t xml:space="preserve"> gelb markierten Felder aus und reichen Sie, wo gefordert, die entsprechenden Nachweise mit dem Angebot ein.</t>
    </r>
  </si>
  <si>
    <r>
      <t xml:space="preserve">Dieses Dokument ist im </t>
    </r>
    <r>
      <rPr>
        <b/>
        <sz val="11"/>
        <color rgb="FFC00000"/>
        <rFont val="Arial"/>
        <family val="2"/>
      </rPr>
      <t>Excel-Format</t>
    </r>
    <r>
      <rPr>
        <sz val="11"/>
        <color rgb="FFC00000"/>
        <rFont val="Arial"/>
        <family val="2"/>
      </rPr>
      <t xml:space="preserve"> einzureichen. Weitere Ausfüllhinweise siehe rechts.</t>
    </r>
  </si>
  <si>
    <t>Sonstige Erklärungen</t>
  </si>
  <si>
    <t>Befähigung Berufsausübung</t>
  </si>
  <si>
    <r>
      <t xml:space="preserve">Zur Bekämpfung von unzulässigen Wettbewerbsbeschränkungen werden Angaben zu Unternehmensverflechtungen abgefragt. Dazu ist das Auswahlfeld zu nutzen. Im Falle einer Konzernzugehörigkeit oder einer sonstigen wirtschaftlichen Verknüpfung mit anderen Unternehmen, sind entsprechende Angaben zu machen und als </t>
    </r>
    <r>
      <rPr>
        <b/>
        <sz val="11"/>
        <rFont val="Calibri"/>
        <family val="2"/>
        <scheme val="minor"/>
      </rPr>
      <t>"Anlage Verbindung mit Unternehmen"</t>
    </r>
    <r>
      <rPr>
        <sz val="11"/>
        <rFont val="Calibri"/>
        <family val="2"/>
        <scheme val="minor"/>
      </rPr>
      <t xml:space="preserve"> im PDF-Format mit dem Angebot einzureichen.</t>
    </r>
  </si>
  <si>
    <t>III.2.2.1</t>
  </si>
  <si>
    <t>Bedingungen für die Ausführung des Auftrags</t>
  </si>
  <si>
    <r>
      <rPr>
        <sz val="11"/>
        <rFont val="Calibri"/>
        <family val="2"/>
        <scheme val="minor"/>
      </rPr>
      <t xml:space="preserve">Zum Nachweis der wirtschaftlichen und finanziellen Leistungsfähigkeit des Bewerbers/Bieters wird der Nachweis (Versicherungsbestätigung) einer bestehenden </t>
    </r>
    <r>
      <rPr>
        <b/>
        <sz val="11"/>
        <rFont val="Calibri"/>
        <family val="2"/>
        <scheme val="minor"/>
      </rPr>
      <t>Betriebshaftpflichtversicherung bzw. Berufshaftpflichtversicherung</t>
    </r>
    <r>
      <rPr>
        <sz val="11"/>
        <rFont val="Calibri"/>
        <family val="2"/>
        <scheme val="minor"/>
      </rPr>
      <t xml:space="preserve"> mit einer Mindestdeckungssumme:
    - für Sach- und Personenschäden von 3,0 Mio. EUR
je Schadensereignis. Bitte benennen Sie den Nachweis entsprechend als </t>
    </r>
    <r>
      <rPr>
        <b/>
        <sz val="11"/>
        <rFont val="Calibri"/>
        <family val="2"/>
        <scheme val="minor"/>
      </rPr>
      <t>"Anlage Versicherungsnachweis"</t>
    </r>
    <r>
      <rPr>
        <sz val="11"/>
        <rFont val="Calibri"/>
        <family val="2"/>
        <scheme val="minor"/>
      </rPr>
      <t xml:space="preserve"> und reichen Sie diesen im PDF-Format mit dem Angebot ein.
</t>
    </r>
    <r>
      <rPr>
        <b/>
        <sz val="11"/>
        <rFont val="Calibri"/>
        <family val="2"/>
        <scheme val="minor"/>
      </rPr>
      <t>Hinweis:</t>
    </r>
    <r>
      <rPr>
        <sz val="11"/>
        <rFont val="Calibri"/>
        <family val="2"/>
        <scheme val="minor"/>
      </rPr>
      <t xml:space="preserve"> Soweit die aktuelle Deckungssumme niedriger ist, genügt die Erklärung des Bewerbers/Bieters, dass eine Erhöhung auf die geforderte Deckungssumme vor Erteilung des Zuschlags erfolgt und gegenüber dem Auftraggeber nachgewiesen wird (siehe Auswahlfeld). Zur Bestätigung genügt eine formlose Erklärung, welche Sie bitte als </t>
    </r>
    <r>
      <rPr>
        <b/>
        <sz val="11"/>
        <rFont val="Calibri"/>
        <family val="2"/>
        <scheme val="minor"/>
      </rPr>
      <t>"Anlage Deckungssumme"</t>
    </r>
    <r>
      <rPr>
        <sz val="11"/>
        <rFont val="Calibri"/>
        <family val="2"/>
        <scheme val="minor"/>
      </rPr>
      <t xml:space="preserve">  im PDF-Format mit dem Angebot einreichen.</t>
    </r>
  </si>
  <si>
    <r>
      <t xml:space="preserve">Zum Nachweis der Befähigung und Erlaubnis zur Berufsausübung ist vom Bewerber/Bieter ein </t>
    </r>
    <r>
      <rPr>
        <b/>
        <sz val="11"/>
        <rFont val="Calibri"/>
        <family val="2"/>
        <scheme val="minor"/>
      </rPr>
      <t>Berufs- oder Handelsregisterauszug (oder sonstiger Nachweis)</t>
    </r>
    <r>
      <rPr>
        <sz val="11"/>
        <rFont val="Calibri"/>
        <family val="2"/>
        <scheme val="minor"/>
      </rPr>
      <t xml:space="preserve"> einzureichen, wenn die Eintragung gemäß den Vorschriften des jeweiligen Mitgliedstaats des Bewerbers/Bieters Voraussetzung für die Berufsausübung ist. Der Nachweis darf </t>
    </r>
    <r>
      <rPr>
        <b/>
        <sz val="11"/>
        <rFont val="Calibri"/>
        <family val="2"/>
        <scheme val="minor"/>
      </rPr>
      <t>nicht älter als 12 Monate</t>
    </r>
    <r>
      <rPr>
        <sz val="11"/>
        <rFont val="Calibri"/>
        <family val="2"/>
        <scheme val="minor"/>
      </rPr>
      <t xml:space="preserve"> vor Veröffentlichung der EU-Bekanntmachung sein. Bitte benennen Sie den Nachweis entsprechend als </t>
    </r>
    <r>
      <rPr>
        <b/>
        <sz val="11"/>
        <rFont val="Calibri"/>
        <family val="2"/>
        <scheme val="minor"/>
      </rPr>
      <t>"Anlage Befähigung Berufsausübung"</t>
    </r>
    <r>
      <rPr>
        <sz val="11"/>
        <rFont val="Calibri"/>
        <family val="2"/>
        <scheme val="minor"/>
      </rPr>
      <t xml:space="preserve"> und reichen Sie diesen im PDF-Format mit dem Angebot ein.</t>
    </r>
  </si>
  <si>
    <t>Dynamisches Beschaffungssystem für die Beschaffung von Diesel
- Vergabe-Nr. WTV 25 L 0118 - Eignungskriterienkatalog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</si>
</sst>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rgb="FFFA7D00"/>
      <name val="Calibri"/>
      <family val="2"/>
      <scheme val="minor"/>
    </font>
    <font>
      <sz val="11"/>
      <color theme="1"/>
      <name val="Arial"/>
      <family val="2"/>
    </font>
    <font>
      <sz val="1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1"/>
      <color theme="1"/>
      <name val="Calibri"/>
      <family val="2"/>
    </font>
    <font>
      <u/>
      <sz val="11"/>
      <color theme="1"/>
      <name val="Calibri"/>
      <family val="2"/>
    </font>
    <font>
      <sz val="11"/>
      <color rgb="FFFF0000"/>
      <name val="Calibri"/>
      <family val="2"/>
      <scheme val="minor"/>
    </font>
    <font>
      <b/>
      <sz val="11"/>
      <name val="Calibri"/>
      <family val="2"/>
      <scheme val="minor"/>
    </font>
    <font>
      <sz val="26"/>
      <name val="Calibri"/>
      <family val="2"/>
      <scheme val="minor"/>
    </font>
    <font>
      <sz val="26"/>
      <color theme="1"/>
      <name val="Calibri"/>
      <family val="2"/>
      <scheme val="minor"/>
    </font>
    <font>
      <sz val="11"/>
      <color rgb="FFC00000"/>
      <name val="Arial"/>
      <family val="2"/>
    </font>
    <font>
      <b/>
      <sz val="11"/>
      <color rgb="FFC00000"/>
      <name val="Arial"/>
      <family val="2"/>
    </font>
  </fonts>
  <fills count="8">
    <fill>
      <patternFill patternType="none"/>
    </fill>
    <fill>
      <patternFill patternType="gray125"/>
    </fill>
    <fill>
      <patternFill patternType="solid">
        <fgColor theme="0"/>
        <bgColor indexed="64"/>
      </patternFill>
    </fill>
    <fill>
      <patternFill patternType="solid">
        <fgColor rgb="FFF2F2F2"/>
      </patternFill>
    </fill>
    <fill>
      <patternFill patternType="solid">
        <fgColor rgb="FF004994"/>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99"/>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rgb="FF004994"/>
      </left>
      <right/>
      <top style="medium">
        <color rgb="FF004994"/>
      </top>
      <bottom style="medium">
        <color rgb="FF004994"/>
      </bottom>
      <diagonal/>
    </border>
    <border>
      <left/>
      <right/>
      <top style="medium">
        <color rgb="FF004994"/>
      </top>
      <bottom style="medium">
        <color rgb="FF004994"/>
      </bottom>
      <diagonal/>
    </border>
    <border>
      <left style="medium">
        <color theme="4"/>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2">
    <xf numFmtId="0" fontId="0" fillId="0" borderId="0"/>
    <xf numFmtId="0" fontId="1" fillId="3" borderId="1" applyNumberFormat="0" applyAlignment="0" applyProtection="0"/>
  </cellStyleXfs>
  <cellXfs count="31">
    <xf numFmtId="0" fontId="0" fillId="0" borderId="0" xfId="0"/>
    <xf numFmtId="0" fontId="0" fillId="0" borderId="0" xfId="0" applyAlignment="1">
      <alignment wrapText="1"/>
    </xf>
    <xf numFmtId="0" fontId="1" fillId="3" borderId="1" xfId="1" applyAlignment="1">
      <alignment horizontal="center" wrapText="1"/>
    </xf>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left" vertical="center" wrapText="1"/>
    </xf>
    <xf numFmtId="0" fontId="0" fillId="0" borderId="0" xfId="0" applyAlignment="1">
      <alignment vertical="top" wrapText="1"/>
    </xf>
    <xf numFmtId="0" fontId="2" fillId="2" borderId="5" xfId="0" applyFont="1" applyFill="1" applyBorder="1" applyAlignment="1" applyProtection="1">
      <alignment horizontal="left" vertical="center"/>
    </xf>
    <xf numFmtId="0" fontId="5" fillId="4" borderId="2" xfId="0" applyFont="1" applyFill="1" applyBorder="1" applyAlignment="1" applyProtection="1">
      <alignment horizontal="center" vertical="center" wrapText="1"/>
    </xf>
    <xf numFmtId="0" fontId="4" fillId="6" borderId="2" xfId="0" applyFont="1" applyFill="1" applyBorder="1" applyAlignment="1" applyProtection="1">
      <alignment horizontal="left" vertical="center"/>
    </xf>
    <xf numFmtId="0" fontId="4" fillId="6" borderId="2"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3" fillId="2" borderId="2" xfId="0" applyFont="1" applyFill="1" applyBorder="1" applyAlignment="1" applyProtection="1">
      <alignment vertical="center" wrapText="1"/>
    </xf>
    <xf numFmtId="0" fontId="10" fillId="2" borderId="2" xfId="0" applyFont="1" applyFill="1" applyBorder="1" applyAlignment="1" applyProtection="1">
      <alignment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vertical="center" wrapText="1"/>
    </xf>
    <xf numFmtId="0" fontId="3" fillId="7" borderId="2" xfId="0" applyFont="1" applyFill="1" applyBorder="1" applyAlignment="1" applyProtection="1">
      <alignment horizontal="center" vertical="center" wrapText="1"/>
      <protection locked="0"/>
    </xf>
    <xf numFmtId="3" fontId="3" fillId="7" borderId="2" xfId="0" applyNumberFormat="1"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xf>
    <xf numFmtId="0" fontId="13" fillId="2" borderId="0" xfId="0" applyFont="1" applyFill="1" applyBorder="1" applyAlignment="1" applyProtection="1">
      <alignment horizontal="left" vertical="center"/>
    </xf>
    <xf numFmtId="0" fontId="3" fillId="0" borderId="6"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11"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xf>
    <xf numFmtId="0" fontId="7" fillId="5" borderId="8" xfId="0" applyFont="1" applyFill="1" applyBorder="1" applyAlignment="1" applyProtection="1">
      <alignment horizontal="left" vertical="top" wrapText="1"/>
    </xf>
    <xf numFmtId="0" fontId="7" fillId="5" borderId="9" xfId="0" applyFont="1" applyFill="1" applyBorder="1" applyAlignment="1" applyProtection="1">
      <alignment horizontal="left" vertical="top" wrapText="1"/>
    </xf>
    <xf numFmtId="0" fontId="7" fillId="5" borderId="10" xfId="0" applyFont="1" applyFill="1" applyBorder="1" applyAlignment="1" applyProtection="1">
      <alignment horizontal="left" vertical="top" wrapText="1"/>
    </xf>
    <xf numFmtId="0" fontId="3" fillId="2" borderId="6"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cellXfs>
  <cellStyles count="2">
    <cellStyle name="Berechnung" xfId="1" builtinId="22"/>
    <cellStyle name="Standard" xfId="0" builtinId="0"/>
  </cellStyles>
  <dxfs count="12">
    <dxf>
      <font>
        <color auto="1"/>
      </font>
      <fill>
        <patternFill>
          <bgColor theme="0" tint="-0.14996795556505021"/>
        </patternFill>
      </fill>
    </dxf>
    <dxf>
      <font>
        <color rgb="FF006100"/>
      </font>
      <fill>
        <patternFill>
          <bgColor rgb="FFC6EFCE"/>
        </patternFill>
      </fill>
    </dxf>
    <dxf>
      <font>
        <color rgb="FF9C0006"/>
      </font>
      <fill>
        <patternFill>
          <bgColor rgb="FFFFC7CE"/>
        </patternFill>
      </fill>
    </dxf>
    <dxf>
      <font>
        <color auto="1"/>
      </font>
      <fill>
        <patternFill>
          <bgColor theme="0" tint="-0.14996795556505021"/>
        </patternFill>
      </fill>
    </dxf>
    <dxf>
      <font>
        <color auto="1"/>
      </font>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rgb="FFFFFF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99"/>
      <color rgb="FFCCCCFF"/>
      <color rgb="FFFF33CC"/>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107702</xdr:colOff>
      <xdr:row>1</xdr:row>
      <xdr:rowOff>281392</xdr:rowOff>
    </xdr:from>
    <xdr:to>
      <xdr:col>7</xdr:col>
      <xdr:colOff>2230720</xdr:colOff>
      <xdr:row>3</xdr:row>
      <xdr:rowOff>379976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01790" y="471892"/>
          <a:ext cx="2123018" cy="129761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8"/>
  <sheetViews>
    <sheetView tabSelected="1" zoomScale="85" zoomScaleNormal="85" zoomScalePageLayoutView="70" workbookViewId="0">
      <pane ySplit="6" topLeftCell="A7" activePane="bottomLeft" state="frozen"/>
      <selection pane="bottomLeft" activeCell="F8" sqref="F8"/>
    </sheetView>
  </sheetViews>
  <sheetFormatPr baseColWidth="10" defaultColWidth="10.5703125" defaultRowHeight="14.25" x14ac:dyDescent="0.25"/>
  <cols>
    <col min="1" max="1" width="3.28515625" style="3" customWidth="1"/>
    <col min="2" max="2" width="9" style="3" customWidth="1"/>
    <col min="3" max="3" width="18.5703125" style="3" customWidth="1"/>
    <col min="4" max="4" width="165.7109375" style="3" customWidth="1"/>
    <col min="5" max="5" width="25" style="4" customWidth="1"/>
    <col min="6" max="6" width="32.7109375" style="3" customWidth="1"/>
    <col min="7" max="7" width="10.7109375" style="3" customWidth="1"/>
    <col min="8" max="8" width="38.85546875" style="3" customWidth="1"/>
    <col min="9" max="11" width="18.7109375" style="3" customWidth="1"/>
    <col min="12" max="16384" width="10.5703125" style="3"/>
  </cols>
  <sheetData>
    <row r="1" spans="2:8" ht="15" thickBot="1" x14ac:dyDescent="0.3"/>
    <row r="2" spans="2:8" ht="75" customHeight="1" thickBot="1" x14ac:dyDescent="0.3">
      <c r="B2" s="22" t="s">
        <v>68</v>
      </c>
      <c r="C2" s="23"/>
      <c r="D2" s="23"/>
      <c r="E2" s="23"/>
      <c r="F2" s="23"/>
      <c r="G2" s="6"/>
    </row>
    <row r="3" spans="2:8" ht="20.100000000000001" customHeight="1" x14ac:dyDescent="0.25">
      <c r="E3" s="3"/>
    </row>
    <row r="4" spans="2:8" ht="30.75" customHeight="1" x14ac:dyDescent="0.25">
      <c r="B4" s="19" t="s">
        <v>60</v>
      </c>
      <c r="E4" s="20" t="s">
        <v>42</v>
      </c>
      <c r="F4" s="21"/>
    </row>
    <row r="5" spans="2:8" ht="20.100000000000001" customHeight="1" x14ac:dyDescent="0.25">
      <c r="E5" s="3"/>
    </row>
    <row r="6" spans="2:8" ht="45" customHeight="1" x14ac:dyDescent="0.25">
      <c r="B6" s="7" t="s">
        <v>1</v>
      </c>
      <c r="C6" s="7" t="s">
        <v>8</v>
      </c>
      <c r="D6" s="7" t="s">
        <v>19</v>
      </c>
      <c r="E6" s="7" t="s">
        <v>31</v>
      </c>
      <c r="F6" s="7" t="s">
        <v>9</v>
      </c>
      <c r="H6" s="10" t="s">
        <v>44</v>
      </c>
    </row>
    <row r="7" spans="2:8" ht="30" customHeight="1" x14ac:dyDescent="0.25">
      <c r="B7" s="8" t="s">
        <v>20</v>
      </c>
      <c r="C7" s="8"/>
      <c r="D7" s="8"/>
      <c r="E7" s="9"/>
      <c r="F7" s="8"/>
      <c r="H7" s="24" t="s">
        <v>59</v>
      </c>
    </row>
    <row r="8" spans="2:8" ht="60" customHeight="1" x14ac:dyDescent="0.25">
      <c r="B8" s="11" t="s">
        <v>7</v>
      </c>
      <c r="C8" s="11" t="s">
        <v>62</v>
      </c>
      <c r="D8" s="12" t="s">
        <v>67</v>
      </c>
      <c r="E8" s="12" t="s">
        <v>32</v>
      </c>
      <c r="F8" s="16"/>
      <c r="H8" s="25"/>
    </row>
    <row r="9" spans="2:8" ht="30" customHeight="1" x14ac:dyDescent="0.25">
      <c r="B9" s="8" t="s">
        <v>10</v>
      </c>
      <c r="C9" s="8"/>
      <c r="D9" s="8"/>
      <c r="E9" s="9"/>
      <c r="F9" s="18"/>
      <c r="H9" s="25"/>
    </row>
    <row r="10" spans="2:8" ht="102.75" customHeight="1" x14ac:dyDescent="0.25">
      <c r="B10" s="11" t="s">
        <v>13</v>
      </c>
      <c r="C10" s="11" t="s">
        <v>40</v>
      </c>
      <c r="D10" s="13" t="s">
        <v>51</v>
      </c>
      <c r="E10" s="14" t="s">
        <v>33</v>
      </c>
      <c r="F10" s="17" t="s">
        <v>52</v>
      </c>
      <c r="H10" s="25"/>
    </row>
    <row r="11" spans="2:8" ht="176.25" customHeight="1" x14ac:dyDescent="0.25">
      <c r="B11" s="11" t="s">
        <v>14</v>
      </c>
      <c r="C11" s="11" t="s">
        <v>30</v>
      </c>
      <c r="D11" s="13" t="s">
        <v>66</v>
      </c>
      <c r="E11" s="14" t="s">
        <v>34</v>
      </c>
      <c r="F11" s="16"/>
      <c r="H11" s="26"/>
    </row>
    <row r="12" spans="2:8" ht="30" customHeight="1" x14ac:dyDescent="0.25">
      <c r="B12" s="8" t="s">
        <v>11</v>
      </c>
      <c r="C12" s="8"/>
      <c r="D12" s="8"/>
      <c r="E12" s="9"/>
      <c r="F12" s="18"/>
    </row>
    <row r="13" spans="2:8" ht="104.25" customHeight="1" x14ac:dyDescent="0.25">
      <c r="B13" s="11" t="s">
        <v>12</v>
      </c>
      <c r="C13" s="11" t="s">
        <v>58</v>
      </c>
      <c r="D13" s="15" t="s">
        <v>53</v>
      </c>
      <c r="E13" s="14" t="s">
        <v>33</v>
      </c>
      <c r="F13" s="16" t="s">
        <v>50</v>
      </c>
    </row>
    <row r="14" spans="2:8" ht="30" customHeight="1" x14ac:dyDescent="0.25">
      <c r="B14" s="8" t="s">
        <v>65</v>
      </c>
      <c r="C14" s="8"/>
      <c r="D14" s="8"/>
      <c r="E14" s="9"/>
      <c r="F14" s="18"/>
    </row>
    <row r="15" spans="2:8" ht="91.5" customHeight="1" x14ac:dyDescent="0.25">
      <c r="B15" s="11" t="s">
        <v>64</v>
      </c>
      <c r="C15" s="11" t="s">
        <v>48</v>
      </c>
      <c r="D15" s="15" t="s">
        <v>54</v>
      </c>
      <c r="E15" s="14" t="s">
        <v>49</v>
      </c>
      <c r="F15" s="16"/>
    </row>
    <row r="16" spans="2:8" ht="30" customHeight="1" x14ac:dyDescent="0.25">
      <c r="B16" s="8" t="s">
        <v>61</v>
      </c>
      <c r="C16" s="8"/>
      <c r="D16" s="8"/>
      <c r="E16" s="9"/>
      <c r="F16" s="18"/>
    </row>
    <row r="17" spans="2:6" ht="60" customHeight="1" x14ac:dyDescent="0.25">
      <c r="B17" s="27" t="s">
        <v>6</v>
      </c>
      <c r="C17" s="28"/>
      <c r="D17" s="12" t="s">
        <v>55</v>
      </c>
      <c r="E17" s="12" t="s">
        <v>56</v>
      </c>
      <c r="F17" s="16"/>
    </row>
    <row r="18" spans="2:6" ht="83.25" customHeight="1" x14ac:dyDescent="0.25">
      <c r="B18" s="29" t="s">
        <v>41</v>
      </c>
      <c r="C18" s="30"/>
      <c r="D18" s="12" t="s">
        <v>63</v>
      </c>
      <c r="E18" s="12" t="s">
        <v>32</v>
      </c>
      <c r="F18" s="16"/>
    </row>
  </sheetData>
  <sheetProtection algorithmName="SHA-512" hashValue="d713LM1lvWaoU0+lY1wXBftsxqAjfS83+rtg4JxIrazbLWOXl3iJE+cL8j+Hl9e6YarEsEjUMpd3U/NIIoPtyw==" saltValue="xkf2BX0hVW0MFQ/8/7GAJw==" spinCount="100000" sheet="1" objects="1" scenarios="1"/>
  <mergeCells count="5">
    <mergeCell ref="E4:F4"/>
    <mergeCell ref="B2:F2"/>
    <mergeCell ref="H7:H11"/>
    <mergeCell ref="B17:C17"/>
    <mergeCell ref="B18:C18"/>
  </mergeCells>
  <conditionalFormatting sqref="F11 F15">
    <cfRule type="containsText" dxfId="11" priority="43" operator="containsText" text="Nein">
      <formula>NOT(ISERROR(SEARCH("Nein",F11)))</formula>
    </cfRule>
    <cfRule type="containsText" dxfId="10" priority="44" operator="containsText" text="Ja">
      <formula>NOT(ISERROR(SEARCH("Ja",F11)))</formula>
    </cfRule>
  </conditionalFormatting>
  <conditionalFormatting sqref="F8">
    <cfRule type="containsText" dxfId="9" priority="28" operator="containsText" text="Nein">
      <formula>NOT(ISERROR(SEARCH("Nein",F8)))</formula>
    </cfRule>
    <cfRule type="containsText" dxfId="8" priority="29" operator="containsText" text="Ja">
      <formula>NOT(ISERROR(SEARCH("Ja",F8)))</formula>
    </cfRule>
  </conditionalFormatting>
  <conditionalFormatting sqref="E4">
    <cfRule type="containsText" dxfId="7" priority="22" operator="containsText" text="Bieter">
      <formula>NOT(ISERROR(SEARCH("Bieter",E4)))</formula>
    </cfRule>
  </conditionalFormatting>
  <conditionalFormatting sqref="F17">
    <cfRule type="containsText" dxfId="6" priority="15" operator="containsText" text="Nein">
      <formula>NOT(ISERROR(SEARCH("Nein",F17)))</formula>
    </cfRule>
    <cfRule type="containsText" dxfId="5" priority="16" operator="containsText" text="Ja">
      <formula>NOT(ISERROR(SEARCH("Ja",F17)))</formula>
    </cfRule>
  </conditionalFormatting>
  <conditionalFormatting sqref="F10">
    <cfRule type="notContainsText" dxfId="4" priority="9" operator="notContains" text="Freifeld">
      <formula>ISERROR(SEARCH("Freifeld",F10))</formula>
    </cfRule>
  </conditionalFormatting>
  <conditionalFormatting sqref="F13">
    <cfRule type="notContainsText" dxfId="3" priority="4" operator="notContains" text="Freifeld">
      <formula>ISERROR(SEARCH("Freifeld",F13))</formula>
    </cfRule>
  </conditionalFormatting>
  <conditionalFormatting sqref="F18">
    <cfRule type="containsText" dxfId="2" priority="1" operator="containsText" text="Nein">
      <formula>NOT(ISERROR(SEARCH("Nein",F18)))</formula>
    </cfRule>
    <cfRule type="containsText" dxfId="1" priority="2" operator="containsText" text="Einzelunternehmen">
      <formula>NOT(ISERROR(SEARCH("Einzelunternehmen",F18)))</formula>
    </cfRule>
    <cfRule type="containsText" dxfId="0" priority="3" operator="containsText" text="Unternehmen">
      <formula>NOT(ISERROR(SEARCH("Unternehmen",F18)))</formula>
    </cfRule>
  </conditionalFormatting>
  <printOptions gridLines="1"/>
  <pageMargins left="0.51181102362204722" right="0.51181102362204722" top="0.59055118110236227" bottom="0.59055118110236227" header="0.31496062992125984" footer="0.31496062992125984"/>
  <pageSetup paperSize="9" scale="51"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Die Antwortmöglichkeit ist eingeschränkt. Bitte benutzen Sie das Drop-Down-Feld.">
          <x14:formula1>
            <xm:f>'Drop Down (ausblenden)'!$A$4:$A$5</xm:f>
          </x14:formula1>
          <xm:sqref>F8</xm:sqref>
        </x14:dataValidation>
        <x14:dataValidation type="list" allowBlank="1" showInputMessage="1" showErrorMessage="1" error="Die Antwortmöglichkeit ist eingeschränkt. Bitte benutzen Sie das Drop-Down-Feld.">
          <x14:formula1>
            <xm:f>'Drop Down (ausblenden)'!$D$4:$D$6</xm:f>
          </x14:formula1>
          <xm:sqref>F11</xm:sqref>
        </x14:dataValidation>
        <x14:dataValidation type="list" allowBlank="1" showInputMessage="1" showErrorMessage="1" error="Die Antwortmöglichkeit ist eingeschränkt. Bitte benutzen Sie das Drop-Down-Feld.">
          <x14:formula1>
            <xm:f>'Drop Down (ausblenden)'!$B$4:$B$5</xm:f>
          </x14:formula1>
          <xm:sqref>F17</xm:sqref>
        </x14:dataValidation>
        <x14:dataValidation type="list" allowBlank="1" showInputMessage="1" showErrorMessage="1" error="Die Antwortmöglichkeit ist eingeschränkt. Bitte benutzen Sie das Drop-Down-Feld.">
          <x14:formula1>
            <xm:f>'Drop Down (ausblenden)'!$H$4:$H$7</xm:f>
          </x14:formula1>
          <xm:sqref>F18</xm:sqref>
        </x14:dataValidation>
        <x14:dataValidation type="list" allowBlank="1" showInputMessage="1" showErrorMessage="1" error="Die Antwortmöglichkeit ist eingeschränkt. Bitte benutzen Sie das Drop-Down-Feld.">
          <x14:formula1>
            <xm:f>'Drop Down (ausblenden)'!$G$4:$G$5</xm:f>
          </x14:formula1>
          <xm:sqref>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E9" sqref="E9"/>
    </sheetView>
  </sheetViews>
  <sheetFormatPr baseColWidth="10" defaultRowHeight="15" x14ac:dyDescent="0.25"/>
  <cols>
    <col min="1" max="8" width="30.7109375" style="1" customWidth="1"/>
    <col min="9" max="16384" width="11.42578125" style="1"/>
  </cols>
  <sheetData>
    <row r="1" spans="1:8" x14ac:dyDescent="0.25">
      <c r="A1" s="1" t="s">
        <v>0</v>
      </c>
    </row>
    <row r="3" spans="1:8" x14ac:dyDescent="0.25">
      <c r="A3" s="2" t="s">
        <v>24</v>
      </c>
      <c r="B3" s="2" t="s">
        <v>23</v>
      </c>
      <c r="C3" s="2" t="s">
        <v>27</v>
      </c>
      <c r="D3" s="2" t="s">
        <v>25</v>
      </c>
      <c r="E3" s="2" t="s">
        <v>26</v>
      </c>
      <c r="F3" s="2" t="s">
        <v>3</v>
      </c>
      <c r="G3" s="2" t="s">
        <v>36</v>
      </c>
      <c r="H3" s="2" t="s">
        <v>43</v>
      </c>
    </row>
    <row r="4" spans="1:8" ht="60" x14ac:dyDescent="0.25">
      <c r="A4" s="5" t="s">
        <v>15</v>
      </c>
      <c r="B4" s="5" t="s">
        <v>21</v>
      </c>
      <c r="C4" s="5" t="s">
        <v>28</v>
      </c>
      <c r="D4" s="5" t="s">
        <v>16</v>
      </c>
      <c r="E4" s="5" t="s">
        <v>35</v>
      </c>
      <c r="F4" s="5" t="s">
        <v>37</v>
      </c>
      <c r="G4" s="5" t="s">
        <v>4</v>
      </c>
      <c r="H4" s="5" t="s">
        <v>47</v>
      </c>
    </row>
    <row r="5" spans="1:8" ht="90" x14ac:dyDescent="0.25">
      <c r="A5" s="5" t="s">
        <v>17</v>
      </c>
      <c r="B5" s="5" t="s">
        <v>22</v>
      </c>
      <c r="C5" s="5" t="s">
        <v>29</v>
      </c>
      <c r="D5" s="5" t="s">
        <v>18</v>
      </c>
      <c r="E5" s="5" t="s">
        <v>2</v>
      </c>
      <c r="F5" s="5" t="s">
        <v>38</v>
      </c>
      <c r="G5" s="5" t="s">
        <v>5</v>
      </c>
      <c r="H5" s="5" t="s">
        <v>45</v>
      </c>
    </row>
    <row r="6" spans="1:8" ht="75" x14ac:dyDescent="0.25">
      <c r="A6" s="5"/>
      <c r="B6" s="5"/>
      <c r="C6" s="5"/>
      <c r="D6" s="5" t="s">
        <v>39</v>
      </c>
      <c r="E6" s="5"/>
      <c r="F6" s="5"/>
      <c r="G6" s="5"/>
      <c r="H6" s="5" t="s">
        <v>46</v>
      </c>
    </row>
    <row r="7" spans="1:8" ht="30" x14ac:dyDescent="0.25">
      <c r="H7" s="1" t="s">
        <v>57</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Eignungskriterien</vt:lpstr>
      <vt:lpstr>Drop Down (ausblenden)</vt:lpstr>
      <vt:lpstr>Eignungskriterien!Druckbereich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Terzaki Unternehmensberatung - Mariola Dziados</dc:creator>
  <cp:lastModifiedBy>Lux, Florian</cp:lastModifiedBy>
  <cp:lastPrinted>2022-02-04T07:27:13Z</cp:lastPrinted>
  <dcterms:created xsi:type="dcterms:W3CDTF">2019-10-28T09:29:34Z</dcterms:created>
  <dcterms:modified xsi:type="dcterms:W3CDTF">2025-09-17T05:36:54Z</dcterms:modified>
</cp:coreProperties>
</file>