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Kriterien" r:id="rId6"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<sst xmlns="http://schemas.openxmlformats.org/spreadsheetml/2006/main" count="356" uniqueCount="136">
  <si>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</si>
  <si>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</si>
  <si>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</si>
  <si>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</si>
  <si>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</si>
  <si>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</si>
  <si>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</si>
  <si>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</si>
  <si>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</si>
  <si>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</si>
  <si>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</si>
  <si>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</si>
  <si>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</si>
  <si>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</si>
  <si>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</si>
  <si>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</si>
  <si>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</si>
  <si>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</si>
  <si>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</si>
  <si>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</si>
  <si>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</si>
  <si>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</si>
  <si>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</si>
  <si>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</si>
  <si>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</si>
  <si>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</si>
  <si>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</si>
  <si>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</si>
  <si>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</si>
  <si>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</si>
  <si>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</si>
  <si>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</si>
  <si>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</si>
  <si>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</si>
  <si>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csx_fragebogen_eignungskriterien</t>
  </si>
  <si>
    <t>Kongress- und Eventpark Stadthalle Hagen, Wasserloses Tal 2, 58093 Hagen, Erneuerung Beschallungstechnik Säle</t>
  </si>
  <si>
    <t>Eignungskriterien</t>
  </si>
  <si>
    <t>2026-05_047 ÖA</t>
  </si>
  <si>
    <t>09.06.2026 10:00 Uhr</t>
  </si>
  <si>
    <t>Öffentliche Ausschreibung</t>
  </si>
  <si>
    <t>CRMISC</t>
  </si>
  <si>
    <t>CXTJYY6YTV696F0Z</t>
  </si>
  <si>
    <t>Die Vergabe ist nicht in Lose aufgeteilt. Bitte füllen Sie das nächste Arbeitsblatt aus.</t>
  </si>
  <si>
    <t>1</t>
  </si>
  <si>
    <t>Ausschlusselement</t>
  </si>
  <si>
    <t>Berufsausbildung</t>
  </si>
  <si>
    <t xml:space="preserve">Es sind mind. 9 Personen zu benennen, welche jeweils einen Nachweis einer beruflichen Qualifikation zum ausgeschriebenen Gewerk erbringen müssen.
Das Team muss wie folgt zusammengesetzt sein:
mindest. 1 Meister/in der Fachrichtung Elektrotechnik, Medientechnik, Nachrichtentechnik, Veranstaltungstechnik o.vgl. und mind. 8 Facharbeiter/innen mit abgeschlossener Berufsausbildung zum Elektriker/in, möglichst Fachrichtung Informations- und Veranstaltungstechnik.
Bitte benennen Sie die jeweiligen Personen und deren Qualifikationen und tragen deren Abschlüsse mit Abschlussdatum ein.
Bitte führen Sie ebenfalls die jeweiligen Weiterbildungen, Schulungen und Zertifizierungen auf.
Ferner sind vom Bieter die folgenden Nachweise zur Qualifikation des Projektleiters, eines verantwortlichen Mitglieds des Projektteams oder des Unternehmens (Nachweis mittels Herstellerzertifikaten bzw. Bestätigungsschreiben als zertifizierte Person oder zertifiziertes Integrationsunternehmen) zur Sicherstellung der korrekten und bedarfsgerechten Umsetzung:
- Befähigung Installation, Programmierung und Inbetriebnahme der angebotenen Lautsprecherfabrikate
- Befähigung Installation, Programmierung und Inbetriebnahme der angebotenen Verstärkerfabrikate
- Befähigung Installation, Programmierung und Inbetriebnahme der angebotenen Signalprozessoren und Peripherie
- Befähigung Installation, Programmierung und Inbetriebnahme der angebotenen Netzwerktechnik und Peripherie
- Befähigung Installation, Programmierung und Inbetriebnahme der angebotenen AudioOverIP Komponenten
 </t>
  </si>
  <si>
    <t>*</t>
  </si>
  <si>
    <t/>
  </si>
  <si>
    <t>Erfüllt</t>
  </si>
  <si>
    <t>Nicht erfüllt</t>
  </si>
  <si>
    <t>1.1</t>
  </si>
  <si>
    <t>Berufsausbildung - Person 1</t>
  </si>
  <si>
    <t>Es ist eine Person zu bennen, welche jeweils einen Nachweis einer beruflichen Qualifikation erbringen müssen als:
Person 1: staatlich geprüfter ElektrotechnikerIn
Bitte bennennen Sie die jeweilige Person und tragen Ihren Abschluss mit Abschlussdatum ein.</t>
  </si>
  <si>
    <t>1.2</t>
  </si>
  <si>
    <t>Berufsausbildung - Person 2</t>
  </si>
  <si>
    <t>Es ist eine Person zu bennen, welche jeweils einen Nachweis einer beruflichen Qualifikation erbringen müssen als:
Person 2: ElektrotechnikermeisterIn
Bitte bennennen Sie die jeweilige Person und tragen Ihren Abschluss mit Abschlussdatum ein.</t>
  </si>
  <si>
    <t>1.3</t>
  </si>
  <si>
    <t>Berufsausbildung - Person 3</t>
  </si>
  <si>
    <t>Es ist eine Person zu bennen, welche jeweils einen Nachweis einer beruflichen Qualifikation erbringen müssen als:
Person 3: AutomatisierungstechnikerIn
Bitte bennennen Sie die jeweilige Person und tragen Ihren Abschluss mit Abschlussdatum ein.</t>
  </si>
  <si>
    <t>2</t>
  </si>
  <si>
    <t>Eintragung im Handelsregister</t>
  </si>
  <si>
    <t>Das Handelsregister ist ein öffentliches Verzeichnis, das Informationen über die angemeldeten Kaufleute und Unternehmen in Deutschland enthält. Bitte geben Sie die Handelsregisternummer (HRA oder HRB) an.
Sollten Sie nicht eintragungspflichtig sein, tragen Sie bitte "nicht eintragungspflichtig" ein.</t>
  </si>
  <si>
    <t>3</t>
  </si>
  <si>
    <t>Eintragung in ein Berufsregister</t>
  </si>
  <si>
    <t xml:space="preserve">Für die Eintragung des Elektrotechniker-Handwerks  (z. B. Elektroinstallationen, Gebäudetechnik, Meisterbetrieb) ist
die Handwerkskammer (HWK) bzw. die Handwerksrolle zuständig.
Das Elektrotechniker-Handwerk gehört zu den zulassungspflichtigen Handwerken (Anlage A der Handwerksordnung). Die Eintragung in die Handwerksrolle ist grundsätzlich erforderlich.
Falls Ihr Elektrobetrieb in Hagen bzw. im Raum Hagen angesiedelt sein sollte, wäre für die handwerkliche Zuordnung/Eintragung folgende Handwerksorganisation zuständig:
 u. a. die Kreishandwerkerschaft Dortmund Hagen Lünen (Anlaufstelle; die eigentliche Handwerksrolle wird über die zuständige Handwerkskammer geführt).
Handwerkskammer Dortmund
Ardeystr. 93
44139 Dortmund
Bitte geben Sie an, ob und  bei welcher zuständigen Handwerkskammer Ihr Elektrobetrieb geführt wird.
</t>
  </si>
  <si>
    <t>4</t>
  </si>
  <si>
    <t>Betriebshaftpflichtversicherung</t>
  </si>
  <si>
    <t>Deckungssummen: 1,0 Mio. EUR (Personenschäden/Sachschäden).
Die Zusage einer Versicherungsgesellschaft zum Abschluss einer solchen Haftpflichtversicherung im Auftragsfall ist zulässig;
Wenn die entsprechende Betriebshaftpflichtversicherung vorliegt, bitte "ja" eintragen, ansonsten "nein" angeben.</t>
  </si>
  <si>
    <t>5</t>
  </si>
  <si>
    <t>Informationselement</t>
  </si>
  <si>
    <t>Freistellungsbescheinigung nach § 48 b EStG</t>
  </si>
  <si>
    <t>Die Freistellungsbescheinigung nach § 48b des Einkommenssteuergesetzes (EStG) ist ein Dokument, das vom Finanzamt auf Antrag des Leistenden ausgestellt wird. Diese Bescheinigung befreit den Leistungsempfänger/die Leistungsempfängerin von der Pflicht zum Steuerabzug bei Bauleistungen.
Wenn die Bescheinigung vorliegt, bitte mit "ja" bestätigen, ansonsten "nein" eintragen.</t>
  </si>
  <si>
    <t>6</t>
  </si>
  <si>
    <t>steuerliche Unbedenklichkeitsbescheinigung von der Stadtkasse</t>
  </si>
  <si>
    <t>Die Unbedenklichkeitsbescheinigung der für Sie zuständigen Stadtkasse bestätigt, dass Sie dort keine Zahlungsrückstände haben.
Wenn Sie bei der Stadtkasse keine Rückstände haben, tragen Sie bitte "ja" ein, ansonsten geben Sie "nein" und geben Sie die Höhe der Rückstände sowie den Grund an.</t>
  </si>
  <si>
    <t>7</t>
  </si>
  <si>
    <t>Unbedenklichkeitsbescheinigung der Krankenkasse</t>
  </si>
  <si>
    <t>Die Unbedenklichkeitsbescheinigung der Krankenkasse ist ein Dokument, das bestätigt, dass ein Unternehmen seiner Pflicht zur Zahlung der Sozialversicherungsbeiträge nachgekommen ist.
Sie enthält Informationen über die Anzahl der bei der jeweiligen Krankenkasse versicherten Beschäftigten und gibt Auskunft darüber, ob das Unternehmen regelmäßig seine Sozialversicherungsbeiträge gezahlt hat.
Bitte geben Sie die Krankenkasse(n) sowie die Anzahl der dort versicherten Beschäftigten an und tragen Sie "ja" ein, wenn Sie die Sozialversicherungsbeiträge regelmäßig zahlen, ansonsten bitte "nein" angeben.</t>
  </si>
  <si>
    <t>8</t>
  </si>
  <si>
    <t>Eigenerklärung nach § 19 Abs.3 Mindestlohngesetz (MiLoG)</t>
  </si>
  <si>
    <t>Erklärung, dass die Voraussetzungen für einen Ausschluss nach § 19 Abs. 1 MiloG nicht vorliegen. Das Nichtvorliegen dieser Ausschlussgründe ist mit "ja" zu bestätigen. Ansonsten tragen Sie bitte "nein" ein.</t>
  </si>
  <si>
    <t>9</t>
  </si>
  <si>
    <t>Insolvenzverfahren § 124 GWB</t>
  </si>
  <si>
    <t>Bitte machen Sie Angaben darüber, ob ein Insolvenzverfahren oder ein vergleichbares gesetzlich geregeltes Verfahren eröffnet oder die Eröffnung beantragt wurde oder der Antrag mangels Masse abgelehnt wurde oder ein Insolvenzplan rechtskräftig bestätigt wurde .
Bitte tragen Sie "ja" ein, wenn kein Insolvenzverfahren gegeben ist, ansonsten geben Sie "nein" an.</t>
  </si>
  <si>
    <t>10</t>
  </si>
  <si>
    <t>Liquidation</t>
  </si>
  <si>
    <t>Bitte geben Sie an, ob sich Ihr Unternehmen in Liquidation befindet.
Bitte tragen Sie "ja" ein, wenn keine Liquidation gegeben ist und "nein", wenn eine Liquidation geben ist.</t>
  </si>
  <si>
    <t>11</t>
  </si>
  <si>
    <t>Einhaltung Tariftreue- und Vergabegesetz Nordrhein-Westfalen</t>
  </si>
  <si>
    <t>Bei der Ausführung dieses Auftrags sind die Vorgaben des Tariftreue- und Vergabegesetzes Nordrhein-Westfalen einzuhalten. Bitte bestätigen Sie die Einhaltung mit "Ja". Sofern die Vorgaben nicht eingehalten werden, tragen Sie bitte "Nein" ein.</t>
  </si>
  <si>
    <t>12</t>
  </si>
  <si>
    <t>Ausschlussgründe gem. § 123 GWB und die fakultativen Ausschlussgründe gem. § 124 GWB</t>
  </si>
  <si>
    <t>Wenn keine Auschlussgründe  gem. § 123 GWB und die fakultativen Ausschlussgründe gem. § 124 GWB  vorliegen, tragen Sie bitte "ja" ein. Wenn Ausschlussgründe vorliegen tragen Sie bitte "nein" ein.</t>
  </si>
  <si>
    <t>13</t>
  </si>
  <si>
    <t>Angabe des Jahresumsatzes in den letzten drei abgeschlossenen Geschäftsjahren</t>
  </si>
  <si>
    <t>Angabe des Jahresumsatzes des Unternehmens in den letzten drei abgeschlossenen Geschäftjahren unter Einschluss des Anteils bei gemeinsam mit anderen Unternehmen ausgeführten Leistungen. Bitte die Jahresumsätze unter den jeweiligen Geschäftsjahren eintragen.
Machen Sie bitte ebenfalls Angaben zu den Jahresumsätzen der letzten drei Geschäftsjahre mit Leistungen, die mit dem vorliegenden Auftragsgegenstand vergleichbar sind.  
Der Jahresumsatz muss vom Unternehmen für die letzten 3 abgeschlossenen Geschäftsjahre ( 2023, 2024,2025) nachgewiesen werden (mindestens 650.000,00 EUR / Jahr).
Bitte tragen Sie den Jahresumsatz für die Geschäftsjahre 2023,2024 und 2025 ein.</t>
  </si>
  <si>
    <t>13.1</t>
  </si>
  <si>
    <t>Jahresumsatz des Geschäftsjahres 2023</t>
  </si>
  <si>
    <t>Angabe des Jahresumsatzes des Unternehmens im Jahr 2023, unter Einschluss des Anteils bei gemeinsam mit anderen Unternehmen ausgeführten Leistungen.
Machen Sie bitte ebenfalls Angaben zu den Jahresumsätzen der letzten drei Geschäftsjahre mit Leistungen, die mit dem vorliegenden Auftragsgegenstand vergleichbar sind.  
Der Jahresumsatz muss vom Unternehmen für die letzten 3 abgeschlossenen Geschäftsjahre (2023, 2024,2025) nachgewiesen werden (mindestens 650.000,00 EUR / Jahr).
Bitte tragen Sie hier den Jahresumsatz des Geschäftsjahres 2023 ein.</t>
  </si>
  <si>
    <t>13.2</t>
  </si>
  <si>
    <t>Jahresumsatz des Geschäftsjahres 2024</t>
  </si>
  <si>
    <t>Angabe des Jahresmsatzes des Unternehmens im Jahr 2024 unter Einschluss des Anteils bei gemeinsam mit anderen Unternehmen ausgeführten Leistungen.
Machen Sie bitte ebenfalls Angaben zu den Jahresumsätzen der letzten drei Geschäftsjahre mit Leistungen, die mit dem vorliegenden Auftragsgegenstand vergleichbar sind.  
Der Jahresmsatz muss vom Unternehmen für die letzten 3 abgeschlossenen Geschäftsjahre (2023, 2024,2025) nachgewiesen werden (mindestens 650.000,00 EUR / Jahr).
Bitte tragen Sie hier den Jahresumsatz des Geschäftsjahres 2024 ein.</t>
  </si>
  <si>
    <t>13.3</t>
  </si>
  <si>
    <t>Jahresumsatz des Geschäftsjahres 2025</t>
  </si>
  <si>
    <t>Angabe des Jahresumsatzes des Unternehmens im Jahr 2025, unter Einschluss des Anteils bei gemeinsam mit anderen Unternehmen ausgeführten Leistungen.
Machen Sie bitte ebenfalls Angaben zu den Jahresumsätzen der letzten drei Geschäftsjahre mit Leistungen, die mit dem vorliegenden Auftragsgegenstand vergleichbar sind.  
Der Jahresumsatz muss vom Unternehmen für die letzten 3 abgeschlossenen Geschäftsjahre ( 2023, 2024,2025) nachgewiesen werden (mindestens 650.000,00 EUR / Jahr).
Bitte tragen Sie hier den Jahresumsatz des Geschäftsjahres 2025 ein.</t>
  </si>
  <si>
    <t>14</t>
  </si>
  <si>
    <t>Anzahl beschäftigter Arbeitskräfte in den letzten drei abgeschlossenen Kalenderjahren</t>
  </si>
  <si>
    <t>Die eingesetzten Mitarbeitenden müssen in der Lage sein, die geforderten Arbeiten fachlich korrekt auszuführen.
Berufsabschlüsse aus einem anderen EU-Mitgliedsland werden anerkannt, wenn diese mit der deutschen Berufsausbildung vergleichbar sind.
Bitte geben Sie die Anzahl beschäftigter Arbeitskräfte in den letzten drei abgeschlossenen Kalenderjahren gegliedert nach Lohngruppen und mit gesondert ausgewiesenem technischen Leitungspersonal in den Kalenderjahren  2023, 2024 und 2025 an.</t>
  </si>
  <si>
    <t>15</t>
  </si>
  <si>
    <t>Anzahl beschäftigter Arbeitskräfte 2023</t>
  </si>
  <si>
    <t>Die eingesetzten Mitarbeitenden müssen in der Lage sein, die geforderten Arbeiten fachlich korrekt auszuführen.
Berufsabschlüsse aus einem anderen EU-Mitgliedsland werden anerkannt, wenn diese mit der deutschen Berufsausbildung vergleichbar sind.
Bitte geben Sie die Anzahl beschäftigter Arbeitskräfte in den letzten drei abgeschlossenen Kalenderjahren  gegliedert nach Lohngruppen und mit gesondert ausgewiesenem technischem Leitungspersonal in dem Kalenderjahr 2023 an.</t>
  </si>
  <si>
    <t>16</t>
  </si>
  <si>
    <t>Anzahl beschäftigter Arbeitskräfte 2024</t>
  </si>
  <si>
    <t>Die eingesetzten Mitarbeitenden müssen in der Lage sein, die geforderten Arbeiten fachlich korrekt auszuführen.
.
Berufsabschlüsse aus einem anderen EU-Mitgliedsland werden anerkannt, wenn diese mit der deutschen Berufsausbildung vergleichbar sind.
Bitte geben Sie die Anzahl beschäftigter Arbeitskräfte in den letzten drei abgeschlossenen Kalenderjahren gegliedert nach Lohngruppen und mit gesondert ausgewiesenem technischem Leitungspersonal im Kalenderjahr 2024 an.</t>
  </si>
  <si>
    <t>17</t>
  </si>
  <si>
    <t>Anzahl beschäftigter Arbeitskräfte 2025</t>
  </si>
  <si>
    <t>Die eingesetzten Mitarbeitenden müssen in der Lage sein, die geforderten Arbeiten fachlich korrekt auszuführen.
Berufsabschlüsse aus einem anderen EU-Mitgliedsland werden anerkannt, wenn diese mit der deutschen Berufsausbildung vergleichbar sind.
Bitte geben Sie die Anzahl beschäftigter Arbeitskräfte in den letzten drei abgeschlossenen Kalenderjahren gegliedert nach Lohngruppen und mit gesondert ausgewiesenem technischem Leitungspersonal in dem Kalenderjahr 2025 an.</t>
  </si>
  <si>
    <t>18</t>
  </si>
  <si>
    <t>Präqualifikation</t>
  </si>
  <si>
    <t>Sofern Sie im einem Präqualifikationverzeichnis eingetragen sind, können Sie hier das Verzeichnis und die notwendigen Daten zum Abrufen der Unterlagen angeben.</t>
  </si>
  <si>
    <t>19</t>
  </si>
  <si>
    <t>Angabe KMU</t>
  </si>
  <si>
    <t>Der Begriff KMU umfasst Kleinst­unternehmen, kleine Unternehmen und mittlere Unternehmen. Das Statistische Bundesamt definiert KMU in Anlehnung an die Empfehlung (2003/361/EG) der Europäischen Kommission nach Umsatz- und Beschäftigten­größenklassen.</t>
  </si>
  <si>
    <t>20</t>
  </si>
  <si>
    <t>Nachunternehmerleistungen VVB 223</t>
  </si>
  <si>
    <t xml:space="preserve">Führen Sie die ausgeschreibenen Arbeiten mit eigenem Personal durch? Falls ja, bitte "ja" eintragen, ansonsten "nein" angeben und zusätzlich eintragen, welche Arbeiten von anderen Unternehmen bzw. Nachunterrnehmen ausgeführt werden. (siehe auch Formblatt VVH 233).
Die den Angebotsunterlagen beigefügten Formblätter zu den Nachunternehmerleistungen sind dem Angebot beizufügen:
- Verzeichnis der Leistungen/Kapazitäten anderer Unternehmen.pdf  
- Verzeichnis der Nachunternehmerleistungen.pdf  </t>
  </si>
  <si>
    <t>21</t>
  </si>
  <si>
    <t>Referenzen aus den vergangenen 5 Jahren</t>
  </si>
  <si>
    <t xml:space="preserve">Nachweis der Qualifikation anhand von zwei abgeschlossenen Referenzprojekten der vergangenen fünf Jahre, die mit der zu vergebenden Leistung in Umfang und Gewerk vergleichbar sind.
Als vergleichbar gelten:
Installation, Erneuerung und/oder Austausch und Wartung von ProAudio Beschallungssystemen in Spiel-/Versammlungsstätten mit mehr als 1.000 Zuschauerplätzen oder Anlagen vergleichbarer Größe), möglichst unter Angabe des genauen Auftrags, der Auftragssumme, des Auftraggebers, der Leistungsart und Leistungszeiträume sowie der Referenzen mit Ansprechperson inkl. Tel.-Nr.. </t>
  </si>
  <si>
    <t>21.1</t>
  </si>
  <si>
    <t>Referenz 1 aus den vergangenen 5 Jahren</t>
  </si>
  <si>
    <t xml:space="preserve">Beschreiben Sie kurz Ihr im ausgeschriebenen Gewerk vergleichbares abgeschlossenes Projekt aus den vergangenen fünf Jahren 
unter Angabe des genauen Auftrags, der Auftragssumme, des Auftraggebers, der Leistungsart und Leistungszeiträume sowie der Referenzen mit Ansprechperson inkl. Tel.-Nr.. 
</t>
  </si>
  <si>
    <t>21.2</t>
  </si>
  <si>
    <t>Referenz 2 aus den vergangenen 5 Jahren</t>
  </si>
  <si>
    <t xml:space="preserve">Beschreiben Sie kurz Ihr zweites im ausgeschriebenen Gewerk vergleichbares abgeschlossenes Projekt aus den vergangenen fünf Jahren unter Angabe des genauen Auftrags, der Auftragssumme, des Auftraggebers, der Leistungsart und Leistungszeiträume sowie der Referenzen mit Ansprechperson inkl. Tel.-Nr..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</si>
</sst>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10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105">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101" fillId="4" borderId="7" xfId="0" applyNumberFormat="1" applyFont="true" applyFill="1" applyBorder="1" applyAlignment="1">
      <alignment horizontal="center" vertical="top" wrapText="true"/>
    </xf>
    <xf numFmtId="49" fontId="102" fillId="4" borderId="7" xfId="2" applyNumberFormat="1" applyFont="true" applyFill="1" applyBorder="1" applyAlignment="1" applyProtection="1">
      <alignment horizontal="left" vertical="top" wrapText="true"/>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0"/>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42</v>
      </c>
      <c r="C19" s="58"/>
      <c r="D19" s="6"/>
      <c r="E19" s="6"/>
    </row>
    <row r="20" spans="1:5" x14ac:dyDescent="0.25">
      <c r="A20" s="6"/>
      <c r="B20" s="7"/>
      <c r="C20" s="6"/>
      <c r="D20" s="6"/>
      <c r="E20"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47"/>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35</v>
      </c>
      <c r="B1" s="62"/>
      <c r="C1" s="62"/>
      <c r="D1" s="62"/>
      <c r="E1" s="62"/>
      <c r="F1" s="62"/>
      <c r="G1" s="62"/>
      <c r="H1" s="62"/>
      <c r="I1" s="62"/>
      <c r="J1" s="62"/>
      <c r="K1" s="62"/>
      <c r="L1" s="62"/>
      <c r="M1" s="62"/>
    </row>
    <row r="2" spans="1:167" s="23" customFormat="1" ht="30" customHeight="1" x14ac:dyDescent="0.25">
      <c r="A2" s="72"/>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43</v>
      </c>
      <c r="B5" s="73" t="s">
        <v>43</v>
      </c>
      <c r="C5" s="73" t="s">
        <v>44</v>
      </c>
      <c r="D5" s="74" t="s">
        <v>45</v>
      </c>
      <c r="E5" s="28" t="s">
        <v>46</v>
      </c>
      <c r="F5" s="19"/>
      <c r="G5" s="19"/>
      <c r="H5" s="17"/>
      <c r="I5" s="17"/>
      <c r="J5" s="75" t="s">
        <v>48</v>
      </c>
      <c r="K5" s="19"/>
      <c r="L5" s="75" t="s">
        <v>48</v>
      </c>
      <c r="M5" s="75" t="s">
        <v>48</v>
      </c>
      <c r="N5" s="48" t="s">
        <v>47</v>
      </c>
      <c r="O5" s="48"/>
      <c r="P5" s="54"/>
      <c r="Q5" s="55"/>
      <c r="R5" s="55"/>
      <c r="S5" s="55"/>
      <c r="T5" s="55"/>
      <c r="U5" s="55"/>
      <c r="V5" s="55"/>
      <c r="W5" s="55"/>
      <c r="X5" s="55"/>
      <c r="Y5" s="55"/>
      <c r="Z5" t="n" s="75">
        <v>5131233.0</v>
      </c>
      <c r="FA5" t="s">
        <v>49</v>
      </c>
      <c r="FB5" t="s">
        <v>50</v>
      </c>
    </row>
    <row r="6">
      <c r="A6" s="50" t="s">
        <v>51</v>
      </c>
      <c r="B6" s="26" t="s">
        <v>51</v>
      </c>
      <c r="C6" s="27" t="s">
        <v>44</v>
      </c>
      <c r="D6" s="16" t="s">
        <v>52</v>
      </c>
      <c r="E6" s="28" t="s">
        <v>53</v>
      </c>
      <c r="F6" s="19"/>
      <c r="G6" s="19"/>
      <c r="H6" s="17"/>
      <c r="I6" s="17"/>
      <c r="J6" s="75" t="s">
        <v>48</v>
      </c>
      <c r="K6" s="19"/>
      <c r="L6" s="20" t="s">
        <v>48</v>
      </c>
      <c r="M6" s="75" t="s">
        <v>48</v>
      </c>
      <c r="N6" s="48" t="s">
        <v>47</v>
      </c>
      <c r="O6" s="48"/>
      <c r="P6" s="54"/>
      <c r="Q6" s="55"/>
      <c r="R6" s="55"/>
      <c r="S6" s="55"/>
      <c r="T6" s="55"/>
      <c r="U6" s="55"/>
      <c r="V6" s="55"/>
      <c r="W6" s="55"/>
      <c r="X6" s="55"/>
      <c r="Y6" s="55"/>
      <c r="Z6" t="n" s="75">
        <v>5131235.0</v>
      </c>
      <c r="FA6" t="s">
        <v>49</v>
      </c>
      <c r="FB6" t="s">
        <v>50</v>
      </c>
    </row>
    <row r="7">
      <c r="A7" s="50" t="s">
        <v>54</v>
      </c>
      <c r="B7" s="26" t="s">
        <v>54</v>
      </c>
      <c r="C7" s="27" t="s">
        <v>44</v>
      </c>
      <c r="D7" s="16" t="s">
        <v>55</v>
      </c>
      <c r="E7" s="28" t="s">
        <v>56</v>
      </c>
      <c r="F7" s="19"/>
      <c r="G7" s="19"/>
      <c r="H7" s="17"/>
      <c r="I7" s="17"/>
      <c r="J7" s="75" t="s">
        <v>48</v>
      </c>
      <c r="K7" s="19"/>
      <c r="L7" s="20" t="s">
        <v>48</v>
      </c>
      <c r="M7" s="75" t="s">
        <v>48</v>
      </c>
      <c r="N7" s="48" t="s">
        <v>47</v>
      </c>
      <c r="O7" s="48"/>
      <c r="P7" s="54"/>
      <c r="Q7" s="55"/>
      <c r="R7" s="55"/>
      <c r="S7" s="55"/>
      <c r="T7" s="55"/>
      <c r="U7" s="55"/>
      <c r="V7" s="55"/>
      <c r="W7" s="55"/>
      <c r="X7" s="55"/>
      <c r="Y7" s="55"/>
      <c r="Z7" t="n" s="75">
        <v>5131237.0</v>
      </c>
      <c r="FA7" t="s">
        <v>49</v>
      </c>
      <c r="FB7" t="s">
        <v>50</v>
      </c>
    </row>
    <row r="8">
      <c r="A8" s="50" t="s">
        <v>57</v>
      </c>
      <c r="B8" s="26" t="s">
        <v>57</v>
      </c>
      <c r="C8" s="27" t="s">
        <v>44</v>
      </c>
      <c r="D8" s="16" t="s">
        <v>58</v>
      </c>
      <c r="E8" s="28" t="s">
        <v>59</v>
      </c>
      <c r="F8" s="19"/>
      <c r="G8" s="19"/>
      <c r="H8" s="17"/>
      <c r="I8" s="17"/>
      <c r="J8" s="75" t="s">
        <v>48</v>
      </c>
      <c r="K8" s="19"/>
      <c r="L8" s="20" t="s">
        <v>48</v>
      </c>
      <c r="M8" s="75" t="s">
        <v>48</v>
      </c>
      <c r="N8" s="48" t="s">
        <v>47</v>
      </c>
      <c r="O8" s="48"/>
      <c r="P8" s="54"/>
      <c r="Q8" s="55"/>
      <c r="R8" s="55"/>
      <c r="S8" s="55"/>
      <c r="T8" s="55"/>
      <c r="U8" s="55"/>
      <c r="V8" s="55"/>
      <c r="W8" s="55"/>
      <c r="X8" s="55"/>
      <c r="Y8" s="55"/>
      <c r="Z8" t="n" s="75">
        <v>5131239.0</v>
      </c>
      <c r="FA8" t="s">
        <v>49</v>
      </c>
      <c r="FB8" t="s">
        <v>50</v>
      </c>
    </row>
    <row r="9">
      <c r="A9" s="50" t="s">
        <v>60</v>
      </c>
      <c r="B9" s="26" t="s">
        <v>60</v>
      </c>
      <c r="C9" s="27" t="s">
        <v>44</v>
      </c>
      <c r="D9" s="16" t="s">
        <v>61</v>
      </c>
      <c r="E9" s="28" t="s">
        <v>62</v>
      </c>
      <c r="F9" s="19"/>
      <c r="G9" s="19"/>
      <c r="H9" s="17"/>
      <c r="I9" s="17"/>
      <c r="J9" s="75" t="s">
        <v>48</v>
      </c>
      <c r="K9" s="19"/>
      <c r="L9" s="20" t="s">
        <v>48</v>
      </c>
      <c r="M9" s="75" t="s">
        <v>48</v>
      </c>
      <c r="N9" s="48" t="s">
        <v>47</v>
      </c>
      <c r="O9" s="48"/>
      <c r="P9" s="54"/>
      <c r="Q9" s="55"/>
      <c r="R9" s="55"/>
      <c r="S9" s="55"/>
      <c r="T9" s="55"/>
      <c r="U9" s="55"/>
      <c r="V9" s="55"/>
      <c r="W9" s="55"/>
      <c r="X9" s="55"/>
      <c r="Y9" s="55"/>
      <c r="Z9" t="n" s="75">
        <v>5131241.0</v>
      </c>
      <c r="FA9" t="s">
        <v>49</v>
      </c>
      <c r="FB9" t="s">
        <v>50</v>
      </c>
    </row>
    <row r="10">
      <c r="A10" s="50" t="s">
        <v>63</v>
      </c>
      <c r="B10" s="26" t="s">
        <v>63</v>
      </c>
      <c r="C10" s="27" t="s">
        <v>44</v>
      </c>
      <c r="D10" s="16" t="s">
        <v>64</v>
      </c>
      <c r="E10" s="28" t="s">
        <v>65</v>
      </c>
      <c r="F10" s="19"/>
      <c r="G10" s="19"/>
      <c r="H10" s="17"/>
      <c r="I10" s="17"/>
      <c r="J10" s="75" t="s">
        <v>48</v>
      </c>
      <c r="K10" s="19"/>
      <c r="L10" s="20" t="s">
        <v>48</v>
      </c>
      <c r="M10" s="75" t="s">
        <v>48</v>
      </c>
      <c r="N10" s="48" t="s">
        <v>47</v>
      </c>
      <c r="O10" s="48"/>
      <c r="P10" s="54"/>
      <c r="Q10" s="55"/>
      <c r="R10" s="55"/>
      <c r="S10" s="55"/>
      <c r="T10" s="55"/>
      <c r="U10" s="55"/>
      <c r="V10" s="55"/>
      <c r="W10" s="55"/>
      <c r="X10" s="55"/>
      <c r="Y10" s="55"/>
      <c r="Z10" t="n" s="75">
        <v>5131243.0</v>
      </c>
      <c r="FA10" t="s">
        <v>49</v>
      </c>
      <c r="FB10" t="s">
        <v>50</v>
      </c>
    </row>
    <row r="11">
      <c r="A11" s="50" t="s">
        <v>66</v>
      </c>
      <c r="B11" s="26" t="s">
        <v>66</v>
      </c>
      <c r="C11" s="27" t="s">
        <v>44</v>
      </c>
      <c r="D11" s="16" t="s">
        <v>67</v>
      </c>
      <c r="E11" s="28" t="s">
        <v>68</v>
      </c>
      <c r="F11" s="19"/>
      <c r="G11" s="19"/>
      <c r="H11" s="17"/>
      <c r="I11" s="17"/>
      <c r="J11" s="75" t="s">
        <v>48</v>
      </c>
      <c r="K11" s="19"/>
      <c r="L11" s="20" t="s">
        <v>48</v>
      </c>
      <c r="M11" s="75" t="s">
        <v>48</v>
      </c>
      <c r="N11" s="48" t="s">
        <v>47</v>
      </c>
      <c r="O11" s="48"/>
      <c r="P11" s="54"/>
      <c r="Q11" s="55"/>
      <c r="R11" s="55"/>
      <c r="S11" s="55"/>
      <c r="T11" s="55"/>
      <c r="U11" s="55"/>
      <c r="V11" s="55"/>
      <c r="W11" s="55"/>
      <c r="X11" s="55"/>
      <c r="Y11" s="55"/>
      <c r="Z11" t="n" s="75">
        <v>5131245.0</v>
      </c>
      <c r="FA11" t="s">
        <v>49</v>
      </c>
      <c r="FB11" t="s">
        <v>50</v>
      </c>
    </row>
    <row r="12">
      <c r="A12" s="50" t="s">
        <v>69</v>
      </c>
      <c r="B12" s="26" t="s">
        <v>69</v>
      </c>
      <c r="C12" s="27" t="s">
        <v>70</v>
      </c>
      <c r="D12" s="16" t="s">
        <v>71</v>
      </c>
      <c r="E12" s="28" t="s">
        <v>72</v>
      </c>
      <c r="F12" s="19"/>
      <c r="G12" s="19"/>
      <c r="H12" s="17"/>
      <c r="I12" s="17"/>
      <c r="J12" s="75" t="s">
        <v>48</v>
      </c>
      <c r="K12" s="19"/>
      <c r="L12" s="20" t="s">
        <v>48</v>
      </c>
      <c r="M12" s="75" t="s">
        <v>48</v>
      </c>
      <c r="N12" s="48" t="s">
        <v>47</v>
      </c>
      <c r="O12" s="48"/>
      <c r="P12" s="54"/>
      <c r="Q12" s="55"/>
      <c r="R12" s="55"/>
      <c r="S12" s="55"/>
      <c r="T12" s="55"/>
      <c r="U12" s="55"/>
      <c r="V12" s="55"/>
      <c r="W12" s="55"/>
      <c r="X12" s="55"/>
      <c r="Y12" s="55"/>
      <c r="Z12" t="n" s="75">
        <v>5131247.0</v>
      </c>
    </row>
    <row r="13">
      <c r="A13" s="50" t="s">
        <v>73</v>
      </c>
      <c r="B13" s="26" t="s">
        <v>73</v>
      </c>
      <c r="C13" s="27" t="s">
        <v>44</v>
      </c>
      <c r="D13" s="16" t="s">
        <v>74</v>
      </c>
      <c r="E13" s="28" t="s">
        <v>75</v>
      </c>
      <c r="F13" s="19"/>
      <c r="G13" s="19"/>
      <c r="H13" s="17"/>
      <c r="I13" s="17"/>
      <c r="J13" s="75" t="s">
        <v>48</v>
      </c>
      <c r="K13" s="19"/>
      <c r="L13" s="20" t="s">
        <v>48</v>
      </c>
      <c r="M13" s="75" t="s">
        <v>48</v>
      </c>
      <c r="N13" s="48" t="s">
        <v>47</v>
      </c>
      <c r="O13" s="48"/>
      <c r="P13" s="54"/>
      <c r="Q13" s="55"/>
      <c r="R13" s="55"/>
      <c r="S13" s="55"/>
      <c r="T13" s="55"/>
      <c r="U13" s="55"/>
      <c r="V13" s="55"/>
      <c r="W13" s="55"/>
      <c r="X13" s="55"/>
      <c r="Y13" s="55"/>
      <c r="Z13" t="n" s="75">
        <v>5131249.0</v>
      </c>
      <c r="FA13" t="s">
        <v>49</v>
      </c>
      <c r="FB13" t="s">
        <v>50</v>
      </c>
    </row>
    <row r="14">
      <c r="A14" s="50" t="s">
        <v>76</v>
      </c>
      <c r="B14" s="26" t="s">
        <v>76</v>
      </c>
      <c r="C14" s="27" t="s">
        <v>44</v>
      </c>
      <c r="D14" s="16" t="s">
        <v>77</v>
      </c>
      <c r="E14" s="28" t="s">
        <v>78</v>
      </c>
      <c r="F14" s="19"/>
      <c r="G14" s="19"/>
      <c r="H14" s="17"/>
      <c r="I14" s="17"/>
      <c r="J14" s="75" t="s">
        <v>48</v>
      </c>
      <c r="K14" s="19"/>
      <c r="L14" s="20" t="s">
        <v>48</v>
      </c>
      <c r="M14" s="75" t="s">
        <v>48</v>
      </c>
      <c r="N14" s="48" t="s">
        <v>47</v>
      </c>
      <c r="O14" s="48"/>
      <c r="P14" s="54"/>
      <c r="Q14" s="55"/>
      <c r="R14" s="55"/>
      <c r="S14" s="55"/>
      <c r="T14" s="55"/>
      <c r="U14" s="55"/>
      <c r="V14" s="55"/>
      <c r="W14" s="55"/>
      <c r="X14" s="55"/>
      <c r="Y14" s="55"/>
      <c r="Z14" t="n" s="75">
        <v>5131251.0</v>
      </c>
      <c r="FA14" t="s">
        <v>49</v>
      </c>
      <c r="FB14" t="s">
        <v>50</v>
      </c>
    </row>
    <row r="15">
      <c r="A15" s="50" t="s">
        <v>79</v>
      </c>
      <c r="B15" s="26" t="s">
        <v>79</v>
      </c>
      <c r="C15" s="27" t="s">
        <v>44</v>
      </c>
      <c r="D15" s="16" t="s">
        <v>80</v>
      </c>
      <c r="E15" s="28" t="s">
        <v>81</v>
      </c>
      <c r="F15" s="19"/>
      <c r="G15" s="19"/>
      <c r="H15" s="17"/>
      <c r="I15" s="17"/>
      <c r="J15" s="75" t="s">
        <v>48</v>
      </c>
      <c r="K15" s="19"/>
      <c r="L15" s="20" t="s">
        <v>48</v>
      </c>
      <c r="M15" s="75" t="s">
        <v>48</v>
      </c>
      <c r="N15" s="48" t="s">
        <v>47</v>
      </c>
      <c r="O15" s="48"/>
      <c r="P15" s="54"/>
      <c r="Q15" s="55"/>
      <c r="R15" s="55"/>
      <c r="S15" s="55"/>
      <c r="T15" s="55"/>
      <c r="U15" s="55"/>
      <c r="V15" s="55"/>
      <c r="W15" s="55"/>
      <c r="X15" s="55"/>
      <c r="Y15" s="55"/>
      <c r="Z15" t="n" s="75">
        <v>5131253.0</v>
      </c>
      <c r="FA15" t="s">
        <v>49</v>
      </c>
      <c r="FB15" t="s">
        <v>50</v>
      </c>
    </row>
    <row r="16">
      <c r="A16" s="50" t="s">
        <v>82</v>
      </c>
      <c r="B16" s="26" t="s">
        <v>82</v>
      </c>
      <c r="C16" s="27" t="s">
        <v>44</v>
      </c>
      <c r="D16" s="16" t="s">
        <v>83</v>
      </c>
      <c r="E16" s="28" t="s">
        <v>84</v>
      </c>
      <c r="F16" s="19"/>
      <c r="G16" s="19"/>
      <c r="H16" s="17"/>
      <c r="I16" s="17"/>
      <c r="J16" s="75" t="s">
        <v>48</v>
      </c>
      <c r="K16" s="19"/>
      <c r="L16" s="20" t="s">
        <v>48</v>
      </c>
      <c r="M16" s="75" t="s">
        <v>48</v>
      </c>
      <c r="N16" s="48" t="s">
        <v>47</v>
      </c>
      <c r="O16" s="48"/>
      <c r="P16" s="54"/>
      <c r="Q16" s="55"/>
      <c r="R16" s="55"/>
      <c r="S16" s="55"/>
      <c r="T16" s="55"/>
      <c r="U16" s="55"/>
      <c r="V16" s="55"/>
      <c r="W16" s="55"/>
      <c r="X16" s="55"/>
      <c r="Y16" s="55"/>
      <c r="Z16" t="n" s="75">
        <v>5131255.0</v>
      </c>
      <c r="FA16" t="s">
        <v>49</v>
      </c>
      <c r="FB16" t="s">
        <v>50</v>
      </c>
    </row>
    <row r="17">
      <c r="A17" s="50" t="s">
        <v>85</v>
      </c>
      <c r="B17" s="26" t="s">
        <v>85</v>
      </c>
      <c r="C17" s="27" t="s">
        <v>44</v>
      </c>
      <c r="D17" s="16" t="s">
        <v>86</v>
      </c>
      <c r="E17" s="28" t="s">
        <v>87</v>
      </c>
      <c r="F17" s="19"/>
      <c r="G17" s="19"/>
      <c r="H17" s="17"/>
      <c r="I17" s="17"/>
      <c r="J17" s="75" t="s">
        <v>48</v>
      </c>
      <c r="K17" s="19"/>
      <c r="L17" s="20" t="s">
        <v>48</v>
      </c>
      <c r="M17" s="75" t="s">
        <v>48</v>
      </c>
      <c r="N17" s="48" t="s">
        <v>47</v>
      </c>
      <c r="O17" s="48"/>
      <c r="P17" s="54"/>
      <c r="Q17" s="55"/>
      <c r="R17" s="55"/>
      <c r="S17" s="55"/>
      <c r="T17" s="55"/>
      <c r="U17" s="55"/>
      <c r="V17" s="55"/>
      <c r="W17" s="55"/>
      <c r="X17" s="55"/>
      <c r="Y17" s="55"/>
      <c r="Z17" t="n" s="75">
        <v>5131257.0</v>
      </c>
      <c r="FA17" t="s">
        <v>49</v>
      </c>
      <c r="FB17" t="s">
        <v>50</v>
      </c>
    </row>
    <row r="18">
      <c r="A18" s="50" t="s">
        <v>88</v>
      </c>
      <c r="B18" s="26" t="s">
        <v>88</v>
      </c>
      <c r="C18" s="27" t="s">
        <v>44</v>
      </c>
      <c r="D18" s="16" t="s">
        <v>89</v>
      </c>
      <c r="E18" s="28" t="s">
        <v>90</v>
      </c>
      <c r="F18" s="19"/>
      <c r="G18" s="19"/>
      <c r="H18" s="17"/>
      <c r="I18" s="17"/>
      <c r="J18" s="75" t="s">
        <v>48</v>
      </c>
      <c r="K18" s="19"/>
      <c r="L18" s="20" t="s">
        <v>48</v>
      </c>
      <c r="M18" s="75" t="s">
        <v>48</v>
      </c>
      <c r="N18" s="48" t="s">
        <v>47</v>
      </c>
      <c r="O18" s="48"/>
      <c r="P18" s="54"/>
      <c r="Q18" s="55"/>
      <c r="R18" s="55"/>
      <c r="S18" s="55"/>
      <c r="T18" s="55"/>
      <c r="U18" s="55"/>
      <c r="V18" s="55"/>
      <c r="W18" s="55"/>
      <c r="X18" s="55"/>
      <c r="Y18" s="55"/>
      <c r="Z18" t="n" s="75">
        <v>5131259.0</v>
      </c>
      <c r="FA18" t="s">
        <v>49</v>
      </c>
      <c r="FB18" t="s">
        <v>50</v>
      </c>
    </row>
    <row r="19">
      <c r="A19" s="50" t="s">
        <v>91</v>
      </c>
      <c r="B19" s="26" t="s">
        <v>91</v>
      </c>
      <c r="C19" s="27" t="s">
        <v>44</v>
      </c>
      <c r="D19" s="16" t="s">
        <v>92</v>
      </c>
      <c r="E19" s="28" t="s">
        <v>93</v>
      </c>
      <c r="F19" s="19"/>
      <c r="G19" s="19"/>
      <c r="H19" s="17"/>
      <c r="I19" s="17"/>
      <c r="J19" s="75" t="s">
        <v>48</v>
      </c>
      <c r="K19" s="19"/>
      <c r="L19" s="20" t="s">
        <v>48</v>
      </c>
      <c r="M19" s="75" t="s">
        <v>48</v>
      </c>
      <c r="N19" s="48" t="s">
        <v>47</v>
      </c>
      <c r="O19" s="48"/>
      <c r="P19" s="54"/>
      <c r="Q19" s="55"/>
      <c r="R19" s="55"/>
      <c r="S19" s="55"/>
      <c r="T19" s="55"/>
      <c r="U19" s="55"/>
      <c r="V19" s="55"/>
      <c r="W19" s="55"/>
      <c r="X19" s="55"/>
      <c r="Y19" s="55"/>
      <c r="Z19" t="n" s="75">
        <v>5131261.0</v>
      </c>
      <c r="FA19" t="s">
        <v>49</v>
      </c>
      <c r="FB19" t="s">
        <v>50</v>
      </c>
    </row>
    <row r="20">
      <c r="A20" s="50" t="s">
        <v>94</v>
      </c>
      <c r="B20" s="73" t="s">
        <v>94</v>
      </c>
      <c r="C20" s="73" t="s">
        <v>44</v>
      </c>
      <c r="D20" s="74" t="s">
        <v>95</v>
      </c>
      <c r="E20" s="28" t="s">
        <v>96</v>
      </c>
      <c r="F20" s="19"/>
      <c r="G20" s="19"/>
      <c r="H20" s="17"/>
      <c r="I20" s="17"/>
      <c r="J20" s="75" t="s">
        <v>48</v>
      </c>
      <c r="K20" s="19"/>
      <c r="L20" s="75" t="s">
        <v>48</v>
      </c>
      <c r="M20" s="75" t="s">
        <v>48</v>
      </c>
      <c r="N20" s="48" t="s">
        <v>47</v>
      </c>
      <c r="O20" s="48"/>
      <c r="P20" s="54"/>
      <c r="Q20" s="55"/>
      <c r="R20" s="55"/>
      <c r="S20" s="55"/>
      <c r="T20" s="55"/>
      <c r="U20" s="55"/>
      <c r="V20" s="55"/>
      <c r="W20" s="55"/>
      <c r="X20" s="55"/>
      <c r="Y20" s="55"/>
      <c r="Z20" t="n" s="75">
        <v>5131263.0</v>
      </c>
      <c r="FA20" t="s">
        <v>49</v>
      </c>
      <c r="FB20" t="s">
        <v>50</v>
      </c>
    </row>
    <row r="21">
      <c r="A21" s="50" t="s">
        <v>97</v>
      </c>
      <c r="B21" s="26" t="s">
        <v>97</v>
      </c>
      <c r="C21" s="27" t="s">
        <v>44</v>
      </c>
      <c r="D21" s="16" t="s">
        <v>98</v>
      </c>
      <c r="E21" s="28" t="s">
        <v>99</v>
      </c>
      <c r="F21" s="19"/>
      <c r="G21" s="19"/>
      <c r="H21" s="17"/>
      <c r="I21" s="17"/>
      <c r="J21" s="75" t="s">
        <v>48</v>
      </c>
      <c r="K21" s="19"/>
      <c r="L21" s="20" t="s">
        <v>48</v>
      </c>
      <c r="M21" s="75" t="s">
        <v>48</v>
      </c>
      <c r="N21" s="48" t="s">
        <v>47</v>
      </c>
      <c r="O21" s="48"/>
      <c r="P21" s="54"/>
      <c r="Q21" s="55"/>
      <c r="R21" s="55"/>
      <c r="S21" s="55"/>
      <c r="T21" s="55"/>
      <c r="U21" s="55"/>
      <c r="V21" s="55"/>
      <c r="W21" s="55"/>
      <c r="X21" s="55"/>
      <c r="Y21" s="55"/>
      <c r="Z21" t="n" s="75">
        <v>5131265.0</v>
      </c>
      <c r="FA21" t="s">
        <v>49</v>
      </c>
      <c r="FB21" t="s">
        <v>50</v>
      </c>
    </row>
    <row r="22">
      <c r="A22" s="50" t="s">
        <v>100</v>
      </c>
      <c r="B22" s="26" t="s">
        <v>100</v>
      </c>
      <c r="C22" s="27" t="s">
        <v>44</v>
      </c>
      <c r="D22" s="16" t="s">
        <v>101</v>
      </c>
      <c r="E22" s="28" t="s">
        <v>102</v>
      </c>
      <c r="F22" s="19"/>
      <c r="G22" s="19"/>
      <c r="H22" s="17"/>
      <c r="I22" s="17"/>
      <c r="J22" s="75" t="s">
        <v>48</v>
      </c>
      <c r="K22" s="19"/>
      <c r="L22" s="20" t="s">
        <v>48</v>
      </c>
      <c r="M22" s="75" t="s">
        <v>48</v>
      </c>
      <c r="N22" s="48" t="s">
        <v>47</v>
      </c>
      <c r="O22" s="48"/>
      <c r="P22" s="54"/>
      <c r="Q22" s="55"/>
      <c r="R22" s="55"/>
      <c r="S22" s="55"/>
      <c r="T22" s="55"/>
      <c r="U22" s="55"/>
      <c r="V22" s="55"/>
      <c r="W22" s="55"/>
      <c r="X22" s="55"/>
      <c r="Y22" s="55"/>
      <c r="Z22" t="n" s="75">
        <v>5131267.0</v>
      </c>
      <c r="FA22" t="s">
        <v>49</v>
      </c>
      <c r="FB22" t="s">
        <v>50</v>
      </c>
    </row>
    <row r="23">
      <c r="A23" s="50" t="s">
        <v>103</v>
      </c>
      <c r="B23" s="26" t="s">
        <v>103</v>
      </c>
      <c r="C23" s="27" t="s">
        <v>44</v>
      </c>
      <c r="D23" s="16" t="s">
        <v>104</v>
      </c>
      <c r="E23" s="28" t="s">
        <v>105</v>
      </c>
      <c r="F23" s="19"/>
      <c r="G23" s="19"/>
      <c r="H23" s="17"/>
      <c r="I23" s="17"/>
      <c r="J23" s="75" t="s">
        <v>48</v>
      </c>
      <c r="K23" s="19"/>
      <c r="L23" s="20" t="s">
        <v>48</v>
      </c>
      <c r="M23" s="75" t="s">
        <v>48</v>
      </c>
      <c r="N23" s="48" t="s">
        <v>47</v>
      </c>
      <c r="O23" s="48"/>
      <c r="P23" s="54"/>
      <c r="Q23" s="55"/>
      <c r="R23" s="55"/>
      <c r="S23" s="55"/>
      <c r="T23" s="55"/>
      <c r="U23" s="55"/>
      <c r="V23" s="55"/>
      <c r="W23" s="55"/>
      <c r="X23" s="55"/>
      <c r="Y23" s="55"/>
      <c r="Z23" t="n" s="75">
        <v>5131269.0</v>
      </c>
      <c r="FA23" t="s">
        <v>49</v>
      </c>
      <c r="FB23" t="s">
        <v>50</v>
      </c>
    </row>
    <row r="24">
      <c r="A24" s="50" t="s">
        <v>106</v>
      </c>
      <c r="B24" s="26" t="s">
        <v>106</v>
      </c>
      <c r="C24" s="27" t="s">
        <v>44</v>
      </c>
      <c r="D24" s="16" t="s">
        <v>107</v>
      </c>
      <c r="E24" s="28" t="s">
        <v>108</v>
      </c>
      <c r="F24" s="19"/>
      <c r="G24" s="19"/>
      <c r="H24" s="17"/>
      <c r="I24" s="17"/>
      <c r="J24" s="75" t="s">
        <v>48</v>
      </c>
      <c r="K24" s="19"/>
      <c r="L24" s="20" t="s">
        <v>48</v>
      </c>
      <c r="M24" s="75" t="s">
        <v>48</v>
      </c>
      <c r="N24" s="48" t="s">
        <v>47</v>
      </c>
      <c r="O24" s="48"/>
      <c r="P24" s="54"/>
      <c r="Q24" s="55"/>
      <c r="R24" s="55"/>
      <c r="S24" s="55"/>
      <c r="T24" s="55"/>
      <c r="U24" s="55"/>
      <c r="V24" s="55"/>
      <c r="W24" s="55"/>
      <c r="X24" s="55"/>
      <c r="Y24" s="55"/>
      <c r="Z24" t="n" s="75">
        <v>5131271.0</v>
      </c>
      <c r="FA24" t="s">
        <v>49</v>
      </c>
      <c r="FB24" t="s">
        <v>50</v>
      </c>
    </row>
    <row r="25">
      <c r="A25" s="50" t="s">
        <v>109</v>
      </c>
      <c r="B25" s="26" t="s">
        <v>109</v>
      </c>
      <c r="C25" s="27" t="s">
        <v>44</v>
      </c>
      <c r="D25" s="16" t="s">
        <v>110</v>
      </c>
      <c r="E25" s="28" t="s">
        <v>111</v>
      </c>
      <c r="F25" s="19"/>
      <c r="G25" s="19"/>
      <c r="H25" s="17"/>
      <c r="I25" s="17"/>
      <c r="J25" s="75" t="s">
        <v>48</v>
      </c>
      <c r="K25" s="19"/>
      <c r="L25" s="20" t="s">
        <v>48</v>
      </c>
      <c r="M25" s="75" t="s">
        <v>48</v>
      </c>
      <c r="N25" s="48" t="s">
        <v>47</v>
      </c>
      <c r="O25" s="48"/>
      <c r="P25" s="54"/>
      <c r="Q25" s="55"/>
      <c r="R25" s="55"/>
      <c r="S25" s="55"/>
      <c r="T25" s="55"/>
      <c r="U25" s="55"/>
      <c r="V25" s="55"/>
      <c r="W25" s="55"/>
      <c r="X25" s="55"/>
      <c r="Y25" s="55"/>
      <c r="Z25" t="n" s="75">
        <v>5131273.0</v>
      </c>
      <c r="FA25" t="s">
        <v>49</v>
      </c>
      <c r="FB25" t="s">
        <v>50</v>
      </c>
    </row>
    <row r="26">
      <c r="A26" s="50" t="s">
        <v>112</v>
      </c>
      <c r="B26" s="26" t="s">
        <v>112</v>
      </c>
      <c r="C26" s="27" t="s">
        <v>44</v>
      </c>
      <c r="D26" s="16" t="s">
        <v>113</v>
      </c>
      <c r="E26" s="28" t="s">
        <v>114</v>
      </c>
      <c r="F26" s="19"/>
      <c r="G26" s="19"/>
      <c r="H26" s="17"/>
      <c r="I26" s="17"/>
      <c r="J26" s="75" t="s">
        <v>48</v>
      </c>
      <c r="K26" s="19"/>
      <c r="L26" s="20" t="s">
        <v>48</v>
      </c>
      <c r="M26" s="75" t="s">
        <v>48</v>
      </c>
      <c r="N26" s="48" t="s">
        <v>47</v>
      </c>
      <c r="O26" s="48"/>
      <c r="P26" s="54"/>
      <c r="Q26" s="55"/>
      <c r="R26" s="55"/>
      <c r="S26" s="55"/>
      <c r="T26" s="55"/>
      <c r="U26" s="55"/>
      <c r="V26" s="55"/>
      <c r="W26" s="55"/>
      <c r="X26" s="55"/>
      <c r="Y26" s="55"/>
      <c r="Z26" t="n" s="75">
        <v>5131275.0</v>
      </c>
      <c r="FA26" t="s">
        <v>49</v>
      </c>
      <c r="FB26" t="s">
        <v>50</v>
      </c>
    </row>
    <row r="27">
      <c r="A27" s="50" t="s">
        <v>115</v>
      </c>
      <c r="B27" s="26" t="s">
        <v>115</v>
      </c>
      <c r="C27" s="27" t="s">
        <v>44</v>
      </c>
      <c r="D27" s="16" t="s">
        <v>116</v>
      </c>
      <c r="E27" s="28" t="s">
        <v>117</v>
      </c>
      <c r="F27" s="19"/>
      <c r="G27" s="19"/>
      <c r="H27" s="17"/>
      <c r="I27" s="17"/>
      <c r="J27" s="75" t="s">
        <v>48</v>
      </c>
      <c r="K27" s="19"/>
      <c r="L27" s="20" t="s">
        <v>48</v>
      </c>
      <c r="M27" s="75" t="s">
        <v>48</v>
      </c>
      <c r="N27" s="48" t="s">
        <v>47</v>
      </c>
      <c r="O27" s="48"/>
      <c r="P27" s="54"/>
      <c r="Q27" s="55"/>
      <c r="R27" s="55"/>
      <c r="S27" s="55"/>
      <c r="T27" s="55"/>
      <c r="U27" s="55"/>
      <c r="V27" s="55"/>
      <c r="W27" s="55"/>
      <c r="X27" s="55"/>
      <c r="Y27" s="55"/>
      <c r="Z27" t="n" s="75">
        <v>5131277.0</v>
      </c>
      <c r="FA27" t="s">
        <v>49</v>
      </c>
      <c r="FB27" t="s">
        <v>50</v>
      </c>
    </row>
    <row r="28">
      <c r="A28" s="50" t="s">
        <v>118</v>
      </c>
      <c r="B28" s="26" t="s">
        <v>118</v>
      </c>
      <c r="C28" s="27" t="s">
        <v>70</v>
      </c>
      <c r="D28" s="16" t="s">
        <v>119</v>
      </c>
      <c r="E28" s="28" t="s">
        <v>120</v>
      </c>
      <c r="F28" s="19"/>
      <c r="G28" s="19"/>
      <c r="H28" s="17"/>
      <c r="I28" s="17"/>
      <c r="J28" s="75" t="s">
        <v>48</v>
      </c>
      <c r="K28" s="19"/>
      <c r="L28" s="20" t="s">
        <v>48</v>
      </c>
      <c r="M28" s="75" t="s">
        <v>48</v>
      </c>
      <c r="N28" s="48" t="s">
        <v>47</v>
      </c>
      <c r="O28" s="48"/>
      <c r="P28" s="54"/>
      <c r="Q28" s="55"/>
      <c r="R28" s="55"/>
      <c r="S28" s="55"/>
      <c r="T28" s="55"/>
      <c r="U28" s="55"/>
      <c r="V28" s="55"/>
      <c r="W28" s="55"/>
      <c r="X28" s="55"/>
      <c r="Y28" s="55"/>
      <c r="Z28" t="n" s="75">
        <v>5131279.0</v>
      </c>
    </row>
    <row r="29">
      <c r="A29" s="50" t="s">
        <v>121</v>
      </c>
      <c r="B29" s="26" t="s">
        <v>121</v>
      </c>
      <c r="C29" s="27" t="s">
        <v>70</v>
      </c>
      <c r="D29" s="16" t="s">
        <v>122</v>
      </c>
      <c r="E29" s="28" t="s">
        <v>123</v>
      </c>
      <c r="F29" s="19"/>
      <c r="G29" s="19"/>
      <c r="H29" s="17"/>
      <c r="I29" s="17"/>
      <c r="J29" s="75" t="s">
        <v>48</v>
      </c>
      <c r="K29" s="19"/>
      <c r="L29" s="20" t="s">
        <v>48</v>
      </c>
      <c r="M29" s="75" t="s">
        <v>48</v>
      </c>
      <c r="N29" s="48" t="s">
        <v>47</v>
      </c>
      <c r="O29" s="48"/>
      <c r="P29" s="54"/>
      <c r="Q29" s="55"/>
      <c r="R29" s="55"/>
      <c r="S29" s="55"/>
      <c r="T29" s="55"/>
      <c r="U29" s="55"/>
      <c r="V29" s="55"/>
      <c r="W29" s="55"/>
      <c r="X29" s="55"/>
      <c r="Y29" s="55"/>
      <c r="Z29" t="n" s="75">
        <v>5131281.0</v>
      </c>
    </row>
    <row r="30">
      <c r="A30" s="50" t="s">
        <v>124</v>
      </c>
      <c r="B30" s="26" t="s">
        <v>124</v>
      </c>
      <c r="C30" s="27" t="s">
        <v>70</v>
      </c>
      <c r="D30" s="16" t="s">
        <v>125</v>
      </c>
      <c r="E30" s="28" t="s">
        <v>126</v>
      </c>
      <c r="F30" s="19"/>
      <c r="G30" s="19"/>
      <c r="H30" s="17"/>
      <c r="I30" s="17"/>
      <c r="J30" s="75" t="s">
        <v>48</v>
      </c>
      <c r="K30" s="19"/>
      <c r="L30" s="20" t="s">
        <v>48</v>
      </c>
      <c r="M30" s="75" t="s">
        <v>48</v>
      </c>
      <c r="N30" s="48" t="s">
        <v>47</v>
      </c>
      <c r="O30" s="48"/>
      <c r="P30" s="54"/>
      <c r="Q30" s="55"/>
      <c r="R30" s="55"/>
      <c r="S30" s="55"/>
      <c r="T30" s="55"/>
      <c r="U30" s="55"/>
      <c r="V30" s="55"/>
      <c r="W30" s="55"/>
      <c r="X30" s="55"/>
      <c r="Y30" s="55"/>
      <c r="Z30" t="n" s="75">
        <v>5131283.0</v>
      </c>
    </row>
    <row r="31">
      <c r="A31" s="50" t="s">
        <v>127</v>
      </c>
      <c r="B31" s="73" t="s">
        <v>127</v>
      </c>
      <c r="C31" s="73" t="s">
        <v>44</v>
      </c>
      <c r="D31" s="74" t="s">
        <v>128</v>
      </c>
      <c r="E31" s="28" t="s">
        <v>129</v>
      </c>
      <c r="F31" s="19"/>
      <c r="G31" s="19"/>
      <c r="H31" s="17"/>
      <c r="I31" s="17"/>
      <c r="J31" s="75" t="s">
        <v>48</v>
      </c>
      <c r="K31" s="19"/>
      <c r="L31" s="75" t="s">
        <v>48</v>
      </c>
      <c r="M31" s="75" t="s">
        <v>48</v>
      </c>
      <c r="N31" s="48" t="s">
        <v>47</v>
      </c>
      <c r="O31" s="48"/>
      <c r="P31" s="54"/>
      <c r="Q31" s="55"/>
      <c r="R31" s="55"/>
      <c r="S31" s="55"/>
      <c r="T31" s="55"/>
      <c r="U31" s="55"/>
      <c r="V31" s="55"/>
      <c r="W31" s="55"/>
      <c r="X31" s="55"/>
      <c r="Y31" s="55"/>
      <c r="Z31" t="n" s="75">
        <v>5133887.0</v>
      </c>
      <c r="FA31" t="s">
        <v>49</v>
      </c>
      <c r="FB31" t="s">
        <v>50</v>
      </c>
    </row>
    <row r="32">
      <c r="A32" s="50" t="s">
        <v>130</v>
      </c>
      <c r="B32" s="26" t="s">
        <v>130</v>
      </c>
      <c r="C32" s="27" t="s">
        <v>44</v>
      </c>
      <c r="D32" s="16" t="s">
        <v>131</v>
      </c>
      <c r="E32" s="28" t="s">
        <v>132</v>
      </c>
      <c r="F32" s="19"/>
      <c r="G32" s="19"/>
      <c r="H32" s="17"/>
      <c r="I32" s="17"/>
      <c r="J32" s="75" t="s">
        <v>48</v>
      </c>
      <c r="K32" s="19"/>
      <c r="L32" s="20" t="s">
        <v>48</v>
      </c>
      <c r="M32" s="75" t="s">
        <v>48</v>
      </c>
      <c r="N32" s="48" t="s">
        <v>47</v>
      </c>
      <c r="O32" s="48"/>
      <c r="P32" s="54"/>
      <c r="Q32" s="55"/>
      <c r="R32" s="55"/>
      <c r="S32" s="55"/>
      <c r="T32" s="55"/>
      <c r="U32" s="55"/>
      <c r="V32" s="55"/>
      <c r="W32" s="55"/>
      <c r="X32" s="55"/>
      <c r="Y32" s="55"/>
      <c r="Z32" t="n" s="75">
        <v>5133893.0</v>
      </c>
      <c r="FA32" t="s">
        <v>49</v>
      </c>
      <c r="FB32" t="s">
        <v>50</v>
      </c>
    </row>
    <row r="33">
      <c r="A33" s="50" t="s">
        <v>133</v>
      </c>
      <c r="B33" s="26" t="s">
        <v>133</v>
      </c>
      <c r="C33" s="27" t="s">
        <v>44</v>
      </c>
      <c r="D33" s="16" t="s">
        <v>134</v>
      </c>
      <c r="E33" s="28" t="s">
        <v>135</v>
      </c>
      <c r="F33" s="19"/>
      <c r="G33" s="19"/>
      <c r="H33" s="17"/>
      <c r="I33" s="17"/>
      <c r="J33" s="75" t="s">
        <v>48</v>
      </c>
      <c r="K33" s="19"/>
      <c r="L33" s="20" t="s">
        <v>48</v>
      </c>
      <c r="M33" s="75" t="s">
        <v>48</v>
      </c>
      <c r="N33" s="48" t="s">
        <v>47</v>
      </c>
      <c r="O33" s="48"/>
      <c r="P33" s="54"/>
      <c r="Q33" s="55"/>
      <c r="R33" s="55"/>
      <c r="S33" s="55"/>
      <c r="T33" s="55"/>
      <c r="U33" s="55"/>
      <c r="V33" s="55"/>
      <c r="W33" s="55"/>
      <c r="X33" s="55"/>
      <c r="Y33" s="55"/>
      <c r="Z33" t="n" s="75">
        <v>5133914.0</v>
      </c>
      <c r="FA33" t="s">
        <v>49</v>
      </c>
      <c r="FB33" t="s">
        <v>50</v>
      </c>
    </row>
    <row r="34" spans="1:167" s="36" customFormat="1" x14ac:dyDescent="0.25">
      <c r="A34" s="30"/>
      <c r="B34" s="30"/>
      <c r="C34" s="31"/>
      <c r="D34" s="32"/>
      <c r="E34" s="32"/>
      <c r="F34" s="33"/>
      <c r="G34" s="49"/>
      <c r="H34" s="18"/>
      <c r="I34" s="18"/>
      <c r="J34" s="45"/>
      <c r="K34" s="34"/>
      <c r="L34" s="35"/>
      <c r="M34" s="35"/>
      <c r="O34" s="52"/>
      <c r="P34" s="22"/>
      <c r="Q34" s="22"/>
      <c r="R34" s="22"/>
      <c r="S34" s="22"/>
      <c r="T34" s="22"/>
      <c r="U34" s="22"/>
      <c r="V34" s="22"/>
      <c r="W34" s="22"/>
      <c r="X34" s="22"/>
      <c r="Y34" s="22"/>
      <c r="AA34" s="37"/>
    </row>
    <row r="44" spans="1:167" ht="16.5" customHeight="1" x14ac:dyDescent="0.25"/>
    <row r="45" ht="16.5" customHeight="1" x14ac:dyDescent="0.25"/>
    <row r="47"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