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urea\daten\01_Projekte\02_laufende Projekte\1495_N_MNGES_Bielefeld\01_Bearbeitung\14_Ausschreibung\00_ZTV\"/>
    </mc:Choice>
  </mc:AlternateContent>
  <xr:revisionPtr revIDLastSave="0" documentId="13_ncr:1_{B90E8253-EEB3-4433-83E7-DB4FE1EA3F16}" xr6:coauthVersionLast="47" xr6:coauthVersionMax="47" xr10:uidLastSave="{00000000-0000-0000-0000-000000000000}"/>
  <bookViews>
    <workbookView xWindow="19200" yWindow="0" windowWidth="19200" windowHeight="21000" tabRatio="830" xr2:uid="{00000000-000D-0000-FFFF-FFFF00000000}"/>
  </bookViews>
  <sheets>
    <sheet name="Produktdeklaration" sheetId="4" r:id="rId1"/>
    <sheet name="Holzdeklaration" sheetId="8" r:id="rId2"/>
    <sheet name="Qualitätsanforderungen" sheetId="10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Holzdeklaration!$B$1:$N$22</definedName>
    <definedName name="_xlnm.Print_Area" localSheetId="0">Produktdeklaration!$A$1:$P$28</definedName>
    <definedName name="_xlnm.Print_Area" localSheetId="2">Qualitätsanforderungen!$A$1:$H$67</definedName>
    <definedName name="_xlnm.Print_Titles" localSheetId="1">Holzdeklaration!$1:$9</definedName>
    <definedName name="_xlnm.Print_Titles" localSheetId="0">Produktdeklaration!$1:$9</definedName>
    <definedName name="_xlnm.Print_Titles" localSheetId="2">Qualitätsanforderungen!$1:$5</definedName>
    <definedName name="Einsatzzweck">'[1]Drop Down'!$D$9:$D$46</definedName>
    <definedName name="f">'[2]Drop Down'!$B$9:$B$24</definedName>
    <definedName name="Halogenfreiheit">[3]Tabelle1!$C$28:$C$29</definedName>
    <definedName name="Hölzer">[3]Tabelle1!$E$28:$E$30</definedName>
    <definedName name="Produktgruppe">[3]Tabelle1!$B$9:$B$24</definedName>
    <definedName name="Qualitätsstufe">[3]Tabelle1!$B$28:$B$31</definedName>
    <definedName name="sd">'[4]Drop Down'!$D$9:$D$45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" l="1"/>
</calcChain>
</file>

<file path=xl/sharedStrings.xml><?xml version="1.0" encoding="utf-8"?>
<sst xmlns="http://schemas.openxmlformats.org/spreadsheetml/2006/main" count="404" uniqueCount="320">
  <si>
    <t>Unternehmen:</t>
  </si>
  <si>
    <t xml:space="preserve">Bauvorhaben: </t>
  </si>
  <si>
    <t>Allgemeine Produktdeklaration</t>
  </si>
  <si>
    <t xml:space="preserve">Herkunft
</t>
  </si>
  <si>
    <t xml:space="preserve">Hersteller
</t>
  </si>
  <si>
    <t xml:space="preserve">Holzart
</t>
  </si>
  <si>
    <t xml:space="preserve">LV-Positionsnr.
</t>
  </si>
  <si>
    <t>* bitte Datenblätter nennen und beilegen</t>
  </si>
  <si>
    <t>Hersteller</t>
  </si>
  <si>
    <t>GIS Code</t>
  </si>
  <si>
    <t>VOC Gehalt</t>
  </si>
  <si>
    <t>Anforderungen</t>
  </si>
  <si>
    <t>FREIGABE</t>
  </si>
  <si>
    <t>Anmerkungen</t>
  </si>
  <si>
    <t>Produkteigenschaften, Inhaltsstoffe</t>
  </si>
  <si>
    <t>Umweltzeichen</t>
  </si>
  <si>
    <t>Lösemittelfrei</t>
  </si>
  <si>
    <t>Gewerk:</t>
  </si>
  <si>
    <t>Bearbeitungsmodus</t>
  </si>
  <si>
    <t>Printmodus</t>
  </si>
  <si>
    <t>Dropdown</t>
  </si>
  <si>
    <t>Prüfender:</t>
  </si>
  <si>
    <t>System:</t>
  </si>
  <si>
    <r>
      <t xml:space="preserve">Relevanz
</t>
    </r>
    <r>
      <rPr>
        <sz val="10"/>
        <color theme="1"/>
        <rFont val="Arial"/>
        <family val="2"/>
      </rPr>
      <t>(Pos. Kriterienmatrix)</t>
    </r>
  </si>
  <si>
    <t>Mengen- /
Flächenangabe</t>
  </si>
  <si>
    <t>%-Satz des FSC-/PEFC-Zertifikats</t>
  </si>
  <si>
    <t xml:space="preserve">Holzanteil im Projekt </t>
  </si>
  <si>
    <t>Zertifizierter Holzanteil im Projekt</t>
  </si>
  <si>
    <t>FREIGABE*</t>
  </si>
  <si>
    <t>Anmerkung</t>
  </si>
  <si>
    <t>(bitte zutreffendes Zertifikat nennen und beilegen)</t>
  </si>
  <si>
    <t>Deklaration von Hölzern, Holzprodukten und Holzwerkstoffen</t>
  </si>
  <si>
    <t>Gewerk</t>
  </si>
  <si>
    <r>
      <t xml:space="preserve">Volumen m³
</t>
    </r>
    <r>
      <rPr>
        <b/>
        <sz val="10"/>
        <color indexed="63"/>
        <rFont val="Arial"/>
        <family val="2"/>
      </rPr>
      <t>Summe Volumen im Projekt:</t>
    </r>
  </si>
  <si>
    <t>Anlage
(Produktdatenblatt, FSC-/PEFC-Zertifikat und Lieferschein)</t>
  </si>
  <si>
    <t>die Lieferscheine sind nachzureichen. Die Zuordnung des Registrierungscodes FSC oder PEFC in den Positionen der Lieferscheine ist erforderlich!</t>
  </si>
  <si>
    <t>Anteil zertifiziertes Holz am Objekt:</t>
  </si>
  <si>
    <t>entspricht nach DGNB NBV15.2 ENV 1.3:</t>
  </si>
  <si>
    <t>QS 3</t>
  </si>
  <si>
    <t>Übersichtstabelle aller Qualitätsanforderungen</t>
  </si>
  <si>
    <t>Position</t>
  </si>
  <si>
    <t>Betrachtete
Schadstoffgruppe</t>
  </si>
  <si>
    <t>Bauproduktgruppe</t>
  </si>
  <si>
    <t>Bauprodukttyp</t>
  </si>
  <si>
    <t>Typische Einsatzbereiche</t>
  </si>
  <si>
    <t>1. Übergreifende Anforderungen</t>
  </si>
  <si>
    <t>SVHC</t>
  </si>
  <si>
    <t>alle im Folgenden genannten Bauprodukte</t>
  </si>
  <si>
    <t>● Deklaration enhaltenener SVHC &gt; 0,1 %</t>
  </si>
  <si>
    <t>2. Bodenbeläge</t>
  </si>
  <si>
    <t>VOC /
gefährliche Stoffe / 
Biozide</t>
  </si>
  <si>
    <t>Bodenbeläge</t>
  </si>
  <si>
    <t>textile Bodenbeläge</t>
  </si>
  <si>
    <t>● RAL-UZ 128 (Blauer Engel o. glw.)
oder
● GuT-Gütesiegel</t>
  </si>
  <si>
    <t>2a</t>
  </si>
  <si>
    <t>VOC /
gefährliche Stoffe /
Schwermetalle</t>
  </si>
  <si>
    <t>Elastische Bodenbeläge – mit und ohne ankaschierte Verlege- oder Dämmunterlage</t>
  </si>
  <si>
    <t>Elastische Bodenbeläge
aus Kautschuk, Polyolefine, Kork, Linoleum und PVC – auch Systeme</t>
  </si>
  <si>
    <t>● Einhaltung AgBB-Schema
● keine Cadmium- und
Bleistabilisatoren
● PVC-Bodenbeläge: reproduktionstoxische
Phthalate &lt; 0,1 % (Einzelverbindungen
siehe Anlage 2, E)</t>
  </si>
  <si>
    <t>● Einhaltung AgBB-Schema
● keine Cadmium- und
Bleistabilisatoren
● RAL-UZ 120 (Blauer Engel o. glw.)
● Keine Verwendung von PVC</t>
  </si>
  <si>
    <t>2b</t>
  </si>
  <si>
    <t>VOC /
gefährliche Stoffe</t>
  </si>
  <si>
    <t>Bodenbeläge aus Holzwerkstoffen – auch Systeme</t>
  </si>
  <si>
    <t>Laminate, Parkette und Holzfußböden, Bambusparkette – auch Systeme (z.B. Bodenbelag auf Trägerplatte aus Holz oder Holzwerkstoffen)</t>
  </si>
  <si>
    <t>● Einhaltung AgBB-Schema
● für Beschichtungen gilt Pos. 3b</t>
  </si>
  <si>
    <t>● Einhaltung AgBB-Schema
● für Beschichtungen gilt Pos. 3b
● RAL-UZ 176 (Blauer Engel o. glw.)</t>
  </si>
  <si>
    <t>3. Wandbeläge, Bauplatten und Konstruktionsholz für den Innenbereich</t>
  </si>
  <si>
    <t>VOC /
Formaldehyd /
gefährliche Stoffe</t>
  </si>
  <si>
    <t>beschichtete und unbeschichtete
Holzwerkstoffe ohne Behandlung mit
Holzschutz- oder Flammschutzmitteln</t>
  </si>
  <si>
    <t>Holzwerkstoffplatten nach EN 13986 wie Span-, Tischler-, Faser-, mitteldichte Faser-, Sperrholz-, Massivholzund
OSB-Platten sowie Furnierschichtholz</t>
  </si>
  <si>
    <t>Konstruktiver Holzbau im Innenbereich und Innenausbau (wie z. B. Trockenbau, Bekleidungen,
Einbaumöbel etc. außer Türen, Sanitärtrennwände)</t>
  </si>
  <si>
    <t xml:space="preserve">● Formaldehyd- Ausgleichskonzentration
in der Luft eines Prüfraumes) &lt; 0,065 ppm
(0,080 mg/m3)
oder
● E1 PLUS
● zusätzlich gilt Pos. 46a
</t>
  </si>
  <si>
    <t>● Formaldehyd- Ausgleichskonzentration
in der Luft eines Prüfraumes) &lt; 0,05 ppm
(0,062 mg/m3)
oder
● zusätzlich gilt Pos. 46a</t>
  </si>
  <si>
    <t>gefährliche Einzelstoffe</t>
  </si>
  <si>
    <t>Flammhemmend ausgerüstete Bauplatten und Vliese</t>
  </si>
  <si>
    <t>Glasfasergewebe, Malervlies</t>
  </si>
  <si>
    <t>Wandbekleidungen und Trockenbauwände</t>
  </si>
  <si>
    <t xml:space="preserve">● Chlorparaffine, PBB, PBDE, TCEP &lt; 0,1 % </t>
  </si>
  <si>
    <t>● Chlorparaffine, PBB, PBDE, TCEP &lt; 0,1 %</t>
  </si>
  <si>
    <t>4. Oberflächenbeschichtungen auf überwiegend nicht mineralischen Oberflächen (Holz, Metalle, Kunststoffe)</t>
  </si>
  <si>
    <t>3a</t>
  </si>
  <si>
    <t>VOC /
gefährliche Stoffe /
Schwermetalle (Blei, Cadmium, Chrom-VI)</t>
  </si>
  <si>
    <t>Lacke, Lasuren, Beizen inkl. Grundbeschichtungen (entspr.Decopaint-RL 
Kat. D + E + F)</t>
  </si>
  <si>
    <t>3b</t>
  </si>
  <si>
    <t xml:space="preserve">● Einhaltung AgBB-Schema
● keine Pigmente und Sikkative auf Basis
von Blei-, Cadmium und Chrom-VI-Verbindungen
● zulässige GISCODEs: W1, W2+, W1/DD, W2/DD+
● reproduktionstoxische Phthalate &lt; 0,1 % 
</t>
  </si>
  <si>
    <t>Öle und Wachse</t>
  </si>
  <si>
    <t>Holzoberflächen von Parkett, Treppen, Holzverkleidungen (innen und außen), Türen etc.</t>
  </si>
  <si>
    <t>● Einhaltung AgBB-Schema
● zulässige GISCODEs: Ö10, Ö20</t>
  </si>
  <si>
    <t>Brandschutzspachtelmassen, Brandschutzcoatings für Kabel, Brandschutzsilikone</t>
  </si>
  <si>
    <t>Spachtelungen, Beschichtungen,
Verklebungen bzw. Abdichtungen im Innen- und Außenraum mit Brandschutzanforderungen</t>
  </si>
  <si>
    <t>5. Oberflächenbeschichtungen auf überwiegend mineralischen Oberflächen</t>
  </si>
  <si>
    <t>Spachtelmassen (inkl. Q-Spachteln), staubbindende Beschichtungen/ Grundierungen (entspr.Decopaint-RL Kat. G + H), Betonschutzbeschichtungen
(ölfest, säurefest, wasserfest, etc.);
KEINE EP- und/oder PU-Produkte (hierzu siehe Zeile 17, 19, 20, 20a)</t>
  </si>
  <si>
    <t>Beschichtungen auf überwiegend mineralischen Oberflächen im Innenbereich: Beton, Mauerwerk, Mörtel, Spachtel (auch Dispersionspachtel), Putze, Vliese, Gipskartonplatten, etc. Nicht betrachtet werden Bodenflächen mit speziellen Beständigkeitsanforderungen
(wie OS-Systeme) und Verkehrswege wie Tiefgaragen, Durchfahrten, etc.</t>
  </si>
  <si>
    <t>● nur wasserbasierende Produkte
● VOC &lt; 30 g/l</t>
  </si>
  <si>
    <t>● nur wasserbasierende Produkte
● VOC &lt; 30 g/l
● lösemittelfrei und weichmacherfrei gemäß Definition VdL-RL01 / Punkt 4.2.4</t>
  </si>
  <si>
    <t>VOC /
gefährliche Stoffe /
Biozide /
Schwermetalle</t>
  </si>
  <si>
    <t>Innenwand-/ Deckenfarben (entspr.Decopaint-RL Kat. A + B)</t>
  </si>
  <si>
    <t>Beschichtungen auf überwiegend mineralischen Oberflächen im Innenbereich: Beton, Mauerwerk, Mörtel, Spachtel, Putze sowie auf Gipskartonplatten, Tapeten, Vliese etc.</t>
  </si>
  <si>
    <t>● lösemittelfrei und weichmacherfrei gemäß Definition VdL-RL01 / Punkt 4.2.4
● RAL-UZ 102 (Blauer Engel o. glw.)</t>
  </si>
  <si>
    <t>6a</t>
  </si>
  <si>
    <t>VOC /
Biozide /
Schwermetalle</t>
  </si>
  <si>
    <t>Außenwandfarben inkl. Grundierungen
(entspr.Decopaint-RL Kat. C)</t>
  </si>
  <si>
    <t>● nur wasserbasierende Produkte
● 20 g/l &lt; VOC &lt; 30 g/l
● keine Pigmente und Sikkative auf Basis
von Blei-, Cadmium und Chrom-VI-Verbindungen</t>
  </si>
  <si>
    <t>● nur wasserbasierende Produkte
● 20 g/l &lt; VOC &lt; 30 g/l
● keine Pigmente und Sikkative auf Basis
von Blei-, Cadmium und Chrom-VI- Verbindungen
● kein Einsatz von bioziden Wirkstoffen außer
Topfzonservierern</t>
  </si>
  <si>
    <t>nicht filmbildende Imprägnierungen</t>
  </si>
  <si>
    <t>Beschichtungen auf mineralischen
Untergründen im Innenbereich: Natur- und Betonwerksteinbodenbeläge</t>
  </si>
  <si>
    <t>● GISCODE GH 10 (entaromatisiert)</t>
  </si>
  <si>
    <t>● GISCODE GH 10 (entaromatisiert)
● Lösemittelgehalt &lt; 5 %</t>
  </si>
  <si>
    <t>Epoxidharz-, PU-, Dispersions- und PMMA-Beschichtungen</t>
  </si>
  <si>
    <t>Pastöse oder flüssige Abdichtungen und rissüberbrückende Untergrundbehandlung im Innenbereich für Bodenund Wandaufbauten mit Feuchtigkeitsbeanspruchung</t>
  </si>
  <si>
    <t>● zulässige GISCODEs:
_D1
_RE0, RE1
_RU0,5, RU1
_PU10, PU20
_RMA10</t>
  </si>
  <si>
    <t>● zulässige GISCODEs:
_D1
_RE0, RE1
_RU0,5, RU1
_PU10, PU20
_RMA10
● EMICODE EC1 und  EC1 PLUS o. glw.</t>
  </si>
  <si>
    <t>Reaktive PU-Produkte – auch in Systemaufbauten, 1K- und 2-K-Systeme</t>
  </si>
  <si>
    <t>Versiegelungen (Fließbeschichtungen) auf mineralischen Oberflächen – ausgenommen OS-Systeme für Parkhaus, etc.</t>
  </si>
  <si>
    <t>● Einhaltung AgBB-Schema
● zulässige GISCODEs: PU10, PU20</t>
  </si>
  <si>
    <t>● Einhaltung AgBB-Schema
● zulässige GISCODEs: PU10</t>
  </si>
  <si>
    <t xml:space="preserve">● Einhaltung AgBB-Schema
● TVOC ≤ 250 μg/m³ nach 28 Tagen (Emissionen Kammermessung)
● zulässige GISCODEs: PU10
</t>
  </si>
  <si>
    <t>Epoxidharzbeschichtungen – auch in Systemaufbauten, 1K- und 2-K-Systeme</t>
  </si>
  <si>
    <t>Versiegelungen (Fließbeschichtungen) auf mineralischen Oberflächen - ausgenommen OS-Systeme für Parkhaus, etc. (hierzu siehe Pos. 20)</t>
  </si>
  <si>
    <t>● Einhaltung AgBB-Schema
● zulässige GISCODEs: RE0, RE1, RE2</t>
  </si>
  <si>
    <t>● Einhaltung AgBB-Schema
● zulässige GISCODEs: RE0, RE1</t>
  </si>
  <si>
    <t>● Einhaltung AgBB-Schema
● TVOC ≤ 250 μg/m³ nach 28 Tagen (Emissionen Kammermessung)
● zulässige GISCODEs: RE0, RE1</t>
  </si>
  <si>
    <t>20a</t>
  </si>
  <si>
    <t>Epoxidharz- und PU-Beschichtungen (auch in Kombination) mit speziellen Beständigkeitsanforderungen für Boden- und Wandflächen</t>
  </si>
  <si>
    <t>Versiegelungen und Fließ-Beschichtungen von Industrieböden, Parkflächen (innen und außen) und Tiefgaragenbeschichtungen inkl. Sockelbeschichtungen (OS 8 und 11) mit Ausnahme von Markierungen (nicht geregelt)</t>
  </si>
  <si>
    <t>● zulässige GISCODEs:
_PU10, PU20, PU40, PU60
_RE0, RE1, RE2</t>
  </si>
  <si>
    <t>● zulässige GISCODEs:
_PU10, PU40, PU60
_RE0, RE1</t>
  </si>
  <si>
    <t>20b</t>
  </si>
  <si>
    <t>PMMA-Flüssigkunststoff-Beschichtungen (auch in Kombination) mit speziellen Beständigkeitsanforderungen für Boden-, Wand- und Dachflächen</t>
  </si>
  <si>
    <t>Versiegelungen und Fließ-Beschichtungen von Industrieböden, Parkflächen (innen und außen) und Tiefgaragenbeschichtungen (OS 8 und 11) mit Ausnahme von Markierungen (nicht geregelt) sowie Abdichtungen von Dachflächen und aufgehender Bauteile E26 (z. B. Sockel oder einzudichtende Bauteile im Dachbereich)</t>
  </si>
  <si>
    <t>keine Anforderungen</t>
  </si>
  <si>
    <t>● zulässiger GISCODE: RMA10</t>
  </si>
  <si>
    <t>Biozide</t>
  </si>
  <si>
    <t>Fassadenputze</t>
  </si>
  <si>
    <t>Putze im Außenbereich: Beton, Mauerwerk, Mörtel oder im WDVS</t>
  </si>
  <si>
    <t>6. Kleb- und Dichtstoffe</t>
  </si>
  <si>
    <t>6b</t>
  </si>
  <si>
    <t>Vor-Ort verarbeitete Klebstoffe</t>
  </si>
  <si>
    <t>Dispersions- und PU-Klebstoffe</t>
  </si>
  <si>
    <t>Verklebungen im Außenbereich von geschäumten Dämmstoffen an Fassaden und Flächdächern sowie von Fassadentapeten</t>
  </si>
  <si>
    <t>● VOC &lt; 40 g/l
● Chlorparaffine &lt; 0,1 % (siehe Anlage 2, A)
● für PU-Klebstoffe gilt zusätzlich:
PBDE, TCEP &lt; 0,1 % (siehe Anlage 2, B/C)</t>
  </si>
  <si>
    <t>VOC /
gefährliche Stoffe /
Biozide</t>
  </si>
  <si>
    <t>Vor-Ort verarbeitete Dichtungsmassen, Fugendichtstoffe, Klebstoffe</t>
  </si>
  <si>
    <t>Kleb- und Dichtstoffe aus PU, SMP (silanmodifizierte Polymere), Acrylat (einschließlich Dispersionsklebstoffe) oder Silikon</t>
  </si>
  <si>
    <t>● Chlorparaffine &lt; 0,1 % (siehe Anlage 2, A)
● für PU-Klebstoffe gilt zusätzlich:
_TCEP &lt; 0,1 % (siehe Anlage 2, C)
_zulässige GISCODEs: PU10, PU20</t>
  </si>
  <si>
    <t>● keine amin- oder oximvernetzenden Silikone
● zusätzlich gilt: RAL-UZ 123
oder
● EMICODE EC1 / EC1PLUS o. glw. oder VOC &lt; 10g/l
● Chlorparaffine &lt; 0,1 % (siehe Anlage 2, A)
● für PU-Klebstoffe gilt zusätzlich:
_TCEP &lt; 0,1 % (siehe Anlage 2, C)
_zulässige GISCODEs: PU10, PU20</t>
  </si>
  <si>
    <t>Vor-Ort verarbeitete Kleb- und
Fugendichtstoffe</t>
  </si>
  <si>
    <t>Kleb- und Dichtstoffe für die Herstellung der Luftdichtigkeit an Fassade innen und außen: z. B. PU, PU-Hybrid, MS-Polymer,
SMP o. ä.</t>
  </si>
  <si>
    <t>● Chlorparaffine &lt; 0,1 % (siehe Anlage 2, A)
● für PU-Klebstoffe gilt zusätzlich:
TCEP &lt; 0,1 % (siehe Anlage 2, C)</t>
  </si>
  <si>
    <t>● Chlorparaffine &lt; 0,1 % (siehe Anlage 2, A)
● EMICODE EC1 / EC1PLUS o. glw. oder VOC &lt; 10g/l
● für PU-Klebstoffe gilt zusätzlich:
TCEP &lt; 0,1 % (siehe Anlage 2, C)</t>
  </si>
  <si>
    <t>7. Verlegewerkstoffe</t>
  </si>
  <si>
    <t>10a</t>
  </si>
  <si>
    <t>Vor-Ort verarbeitete
Verlegewerkstoffe</t>
  </si>
  <si>
    <t>Verlegewerkstoffe für
keramische Wand- /
Bodenfliesen und -platten</t>
  </si>
  <si>
    <t>Grundierungen,
Voranstriche,
Spachtelmassen und
Klebstoffe unter
keramischen Wand- / und
Bodenfliesen und -platten</t>
  </si>
  <si>
    <t>● mineralische Fliesenkleber (Werktrockenmörtel) sind zulässig
● zulässige GISCODEs:
_D1, RU0,5, RU1, RE1 oder RS10
● EMICODE EC1/ EC1PLUS o. glw. gilt als Erfüllungsnachweis</t>
  </si>
  <si>
    <t>● mineralische Fliesenkleber (Werktrockenmörtel) sind zulässig
● zulässige GISCODEs:
_D1, RU0,5, RU1, RE1 oder RS10
● RAL-UZ 113 (Blauer Engel o. glw.) gilt als Erfüllungsnachweis
● EMICODE EC1/ EC1PLUS o. glw. gilt als Erfüllungsnachweis</t>
  </si>
  <si>
    <t>10b</t>
  </si>
  <si>
    <t>Grundierungen, Voranstriche, Spachtelmassen und Klebstoffe für Wand- und Bodenbeläge</t>
  </si>
  <si>
    <t>Verlegewerkstoffe für und Hilfsstoffe zur Belegung von Wand- und Bodenbelägen.
Nicht für Fliesen und Platten (hierzu siehe Pos. 10)</t>
  </si>
  <si>
    <t>● EMICODE EC1/ EC1PLUS o. glw.</t>
  </si>
  <si>
    <t xml:space="preserve">● RAL-UZ 113 (Blauer Engel o. glw.) gilt als Erfüllungsnachweis
</t>
  </si>
  <si>
    <t>Tapetenkleber</t>
  </si>
  <si>
    <t>Klebstoffe für Tapeten</t>
  </si>
  <si>
    <t>● Pulverprodukte
oder
● zulässiger GISCODE: D1</t>
  </si>
  <si>
    <t>8. Metallbleche und (Korrosions-) Schutzbeschichtungen für Metalle, Metallprodukte</t>
  </si>
  <si>
    <t>VOC</t>
  </si>
  <si>
    <t>Tragende und nichttragende
Metallbauteile im
Innenbereich (Wandstärke
&gt; 3mm) wie z.B.
Atriumkonstruktion,
Brücken etc. ohne
besondere mechanische
Beanspruchung</t>
  </si>
  <si>
    <t>● nur wasserbasierend
VOC-Gehalt &lt; 140 g/l</t>
  </si>
  <si>
    <t>● nur wasserbasierend
VOC-Gehalt &lt; 100 g/l
oder
● Einsatz eines C3-Systems</t>
  </si>
  <si>
    <t>Tragende Metallbauteile (Wandstärke&gt; 3mm) wie z.B. Atriumkonstruktion, Brücken etc.</t>
  </si>
  <si>
    <t>● Beschichtungssystem mit
VOC-Gehalt &lt; 90 g/m² (Gesamtsystem)</t>
  </si>
  <si>
    <t>● Beschichtungssystem mit
VOC-Gehalt &lt; 60 g/m² (Gesamtsystem)</t>
  </si>
  <si>
    <t>● Beschichtungssystem mit
VOC-Gehalt &lt; 30 g/m² (Gesamtsystem)</t>
  </si>
  <si>
    <t>● Beschichtungssystem mit
VOC-Gehalt &lt; 120 g/m² (Gesamtsystem)</t>
  </si>
  <si>
    <t>Korrosionsschutzbeschichtungen – werkseitig grundiert und bauseitig endbeschichtet (entsprechend Decopaint-RL Kat. I + J)</t>
  </si>
  <si>
    <t>● wenn lösemittelbasierend
VOC-Gehalt &lt; 300 g/l</t>
  </si>
  <si>
    <t>Schwermetalle
(Chrom-VI)</t>
  </si>
  <si>
    <t>Oberflächenveredelung</t>
  </si>
  <si>
    <t>eloxierte Aluminium- und passivierte Edelstahloberflächen</t>
  </si>
  <si>
    <t>Aluminium- und Edelstahlbleche und -profile für Oberflächenbekleidungen
(Fassade, Dach, Fenster, Türen, Tore, Sonnenschutzsysteme, etc.)</t>
  </si>
  <si>
    <t>● Chrom-VI-oxidfreie Passivierungsmittel</t>
  </si>
  <si>
    <t>Schwermetalle
(Kupfer, Zink)</t>
  </si>
  <si>
    <t>Metallbleche</t>
  </si>
  <si>
    <t>Unbeschichtete Kupfer- und Zinkbleche</t>
  </si>
  <si>
    <t>Dacheindeckung und Dachrinnen, Fassade bezgl. direkt bewitterte Bauteile, für die eine Regenwasserreinigung technisch möglich ist</t>
  </si>
  <si>
    <t>● Regenwasserreinigungsanlagen bei Metallflächen von insgesamt &gt; 50 m² bzw. Nachweis Abtrag gemäß Leitfaden UBA 17/05</t>
  </si>
  <si>
    <t>9. Bitumenprodukte zur Abdichtung</t>
  </si>
  <si>
    <t>Dachabdichtungen, Bauwerksabdichtungen gegen Erdreich / Wasser / Feuchte, Bitumendickbeschichtungen und
Dämmstoffmontage</t>
  </si>
  <si>
    <t>● zulässige GISCODEs: BBP 10, BBP 20</t>
  </si>
  <si>
    <t>● zulässiger GISCODE: BBP 10</t>
  </si>
  <si>
    <t>Bitumenvoranstrich</t>
  </si>
  <si>
    <t>Bituminöse Verbundabdichtungen
beim Umkehrdach</t>
  </si>
  <si>
    <t>● zulässige GISCODEs: BBP10, BBP20, BBP30</t>
  </si>
  <si>
    <t>Abdichtungsbahnen</t>
  </si>
  <si>
    <t>Polymerbitumenbahnen</t>
  </si>
  <si>
    <t>● kein Zusatz von durchwurzelungshemmenden Wirkstoffen wie z.B. Mecoprop</t>
  </si>
  <si>
    <t>10. Holzschutzmittel</t>
  </si>
  <si>
    <t>Holzschutzmittel</t>
  </si>
  <si>
    <t>Holzschutz nach DIN 6880-2 und 3</t>
  </si>
  <si>
    <t>tragende Holzbauteile in feuchtigkeitsrelevanten Innenräumen (z. B. ungeheizten Atrien, Schwimmhallen) nebst Auskragungen nach außen</t>
  </si>
  <si>
    <t>● GK 0 und 1: Holzschutz nur konstruktiv nach DIN 68800-2
● GK 2 - 3: Zugelassenes Biozidprodukt durch BAUA oder DIBT
● zusätzlich gilt Pos. 46a</t>
  </si>
  <si>
    <t>● GK 0, 1, 2 und 3: Holzschutz nur konstruktiv nach DIN 68800-2
oder
● natürliche Dauerhaftigkeit nach DIN EN 350-2
● zusätzlich gilt Pos. 46a</t>
  </si>
  <si>
    <t>Außenliegende tragende Holzbauteile</t>
  </si>
  <si>
    <t>Chemische Imprägnierung nichttragender Bauteile</t>
  </si>
  <si>
    <t>Holzfenster, nichttragende Holzbauteile innen und außen</t>
  </si>
  <si>
    <t>● Kein chemischer Holzschutz im Innenraum
Ausnahme: Fenster nur mit Produkten mit
BAuA-Zulassung oder RAL-GZ 830
● Nur BAUA-zugelassenes Biozidprodukt für außenliegende nichttragende Holzbauteile oder
● RAL-GZ 830
● zusätzlich gilt Pos. 46a</t>
  </si>
  <si>
    <t>● Kein chemischer Holzschutz im Innenraum, 
Fenster (GK 2) und Außenbereich
● Ausnahme: Fenster (GK 3) nur mit Produkten mit BAuAZulassung
● zusätzlich gilt Pos. 46a</t>
  </si>
  <si>
    <t>● Kein chemischer Holzschutz im Innenraum, 
Fenster (GK 2) und Außenbereich –
Einsatz von Hölzern mit natürlicher Dauerhaftigkeit nach DIN EN 350-2
● Ausnahme: Fenster (GK 3) nur mit Produkten mit BAuAZulassung
● zusätzlich gilt Pos. 46a</t>
  </si>
  <si>
    <t>46a</t>
  </si>
  <si>
    <t>Biozidhaltige und flammhemmend ausgerüstete Hölzer und Holzwerkstoffe</t>
  </si>
  <si>
    <t>Holzschutzmittelpräparate,
behandeltes Holz und
Holzwerkstoffe</t>
  </si>
  <si>
    <t>Holzkonstruktionen und Bekleidungen</t>
  </si>
  <si>
    <t>● reproduktionstoxische Borverbindungen
&lt; 0,1 %</t>
  </si>
  <si>
    <t>11. PVC-Produkte</t>
  </si>
  <si>
    <t>Schwermetalle (Blei, Cadmium, Zinn) /
gefährliche Einzelstoffe</t>
  </si>
  <si>
    <t>Bauprodukte aus Kunststoff</t>
  </si>
  <si>
    <t>Bauprodukte aus PVC</t>
  </si>
  <si>
    <t>Wandbeläge, Fassadenelemente, Lichtkuppeln, Fensterprofile, Rinnen, Rohre, Kanäle und Kabel aus PVC sowie PVC-Folien zur Abdichtung an Dach und Außenwänden UG</t>
  </si>
  <si>
    <t>● keine Cadmium- und Bleistabilisatoren
● für Weich-PVC gilt: reproduktionstoxische
Phthalat-Weichmacher &lt; 0,1 %</t>
  </si>
  <si>
    <t>12. Dämmstoffe und Ortschäume</t>
  </si>
  <si>
    <t>32a</t>
  </si>
  <si>
    <t>Halogenierte Treibmittel /
gefährliche Einzelstoffe</t>
  </si>
  <si>
    <t>Kunstschaum-Dämmstoffe für Gebäude
und Haustechnik</t>
  </si>
  <si>
    <t>EPS/XPS/PUR/PIR-Dämmprodukte, Melamin- und Phenolharzschäume, für den Innen- und Außenbereich für Dämmstoffe in WDVS gilt zusätzlich Pos. 36a</t>
  </si>
  <si>
    <t>Wand-, Decken-, Bodendämmung, flexible TGA-Dämmung</t>
  </si>
  <si>
    <t xml:space="preserve">● Frei von halogenierten Treibmitteln
● HBCDD in EPS/XPS, TCEP in PUR/PIR &lt; 0,1 % </t>
  </si>
  <si>
    <t>32b</t>
  </si>
  <si>
    <t>Kunstschaum-
Dämmstoffe für Gebäude
und Haustechnik</t>
  </si>
  <si>
    <t>gummiartige Dämmprodukte auf Kautschuk- und PP/PE/EPDM-Basis im Innenbereich</t>
  </si>
  <si>
    <t>Bodendämmung, flexible TGA-Dämmung</t>
  </si>
  <si>
    <t xml:space="preserve">● Frei von Altreifengranulat
● Chlorparaffine, PBDE &lt; 0,1 % </t>
  </si>
  <si>
    <t>Halogenierte Treibmittel /
gefährliche Einzelstoffe (Formaldehyd)</t>
  </si>
  <si>
    <t>Ortschaum</t>
  </si>
  <si>
    <t>Spritz- und Montageschäume</t>
  </si>
  <si>
    <t>● Frei von halogenierten Treibmitteln
● keine Urea-Formaldehyd-Schäume
● für PU-Montageschäume gilt zusätzlich:
TCEP&lt; 0,1 %</t>
  </si>
  <si>
    <t>● Verzicht auf Spritz- und Montageschäume (außer bei Fugen mit wärmetechnischer Anforderung gemäß abZ)</t>
  </si>
  <si>
    <t>36a</t>
  </si>
  <si>
    <t>Biozide /
gefährliche Stoffe /
halogenierte Treibmittel</t>
  </si>
  <si>
    <t>Dämmstoffe</t>
  </si>
  <si>
    <t>Mineralische und nicht mineralische Außenwanddämmungen (Außenwandfarben siehe Pos. 6, Putze siehe Pos. 35)</t>
  </si>
  <si>
    <t>Wärmedämmverbundsysteme</t>
  </si>
  <si>
    <t>● für Kunstschaum-Dämmstoffe gelten Anforderungen in Pos. 32a
● für organische Dämmstoffe gilt Pos. 46</t>
  </si>
  <si>
    <t>● RAL-UZ 140 (Blauer Engel o. glw.)</t>
  </si>
  <si>
    <t>36b</t>
  </si>
  <si>
    <t>VOC /
Biozide /
gefährliche Stoffe /
gefährliche Einzelstoffe (Formaldehyd) / 
halogenierte Treibmittel</t>
  </si>
  <si>
    <t>mineralische und nicht mineralische Innendämmungen</t>
  </si>
  <si>
    <t>Innendämmung von Aufenthaltsräumen an Wand, Decke,
Bodenplatte, Raumtrennwänden, bei
Holzrahmen- und Holztafelbauweise</t>
  </si>
  <si>
    <t>● für Kunstschaum-Dämmstoffe gelten Anforderungen in Pos. 32a und 32b
● für organische Dämmstoffe gilt Pos. 46</t>
  </si>
  <si>
    <t>● für Kunstschaum-Dämmstoffe gelten Anforderungen in Pos. 32a und 32b
● für organische Dämmstoffe gilt Pos. 46
● zusätzlich gilt: Einhaltung AgBB-Schema</t>
  </si>
  <si>
    <t>46b</t>
  </si>
  <si>
    <t>Biozidhaltige und flammhemmend ausgerüstete Dämmstoffe</t>
  </si>
  <si>
    <t>Dämmstoffplatten und -matten sowie Einblasdämmungen, Schüttungen oder Stopfmassen</t>
  </si>
  <si>
    <t xml:space="preserve">● reproduktionstoxische Borverbindungen
&lt; 0,1 % </t>
  </si>
  <si>
    <t>13. Kältemittel</t>
  </si>
  <si>
    <t>Halogenierte Kältemittel</t>
  </si>
  <si>
    <t>Kältemittel</t>
  </si>
  <si>
    <t xml:space="preserve">RLT-Anlagen mit Kältetechnik
</t>
  </si>
  <si>
    <t>● Frei von voll- und teilhalogenierten Kältemitteln</t>
  </si>
  <si>
    <t>14. Betontrennmittel</t>
  </si>
  <si>
    <t>gefährliche Stoffe</t>
  </si>
  <si>
    <t>Betontrennmittel</t>
  </si>
  <si>
    <t xml:space="preserve">Schalöle und Trennmittel
</t>
  </si>
  <si>
    <t>Betonieren</t>
  </si>
  <si>
    <t>● zulässige GISCODEs: BTM10/15</t>
  </si>
  <si>
    <t>● zulässiger GISCODE: BTM10</t>
  </si>
  <si>
    <t>● zulässiger GISCODE: BTM10
● RAL-UZ 178 (Blauer Engel o. glw.)</t>
  </si>
  <si>
    <r>
      <t xml:space="preserve">ANFORDERUNGEN
</t>
    </r>
    <r>
      <rPr>
        <sz val="10"/>
        <color theme="0"/>
        <rFont val="Agfa Rotis Semisans"/>
      </rPr>
      <t>Qualitätsniveau 3</t>
    </r>
  </si>
  <si>
    <r>
      <t xml:space="preserve">ANFORDERUNGEN
</t>
    </r>
    <r>
      <rPr>
        <sz val="10"/>
        <color theme="0"/>
        <rFont val="Agfa Rotis Semisans"/>
      </rPr>
      <t>Qualitätsniveau 4</t>
    </r>
  </si>
  <si>
    <r>
      <t xml:space="preserve">ANFORDERUNGEN
</t>
    </r>
    <r>
      <rPr>
        <sz val="10"/>
        <color theme="0"/>
        <rFont val="Agfa Rotis Semisans"/>
      </rPr>
      <t>Qualitätsniveau 5</t>
    </r>
  </si>
  <si>
    <t>● Formaldehyd- Ausgleichskonzentration
in der Luft eines Prüfraumes) &lt; 0,05 ppm
(0,062 mg/m3)
● RAL-UZ 76 (Blauer Engel o. glw.)</t>
  </si>
  <si>
    <t>Vor-Ort verarbeitete Oberflächenbeschichtungen und werkseitige Oberflächen-beschichtungen, sofern
kein Nachweis gemäß BIMSchV bzw. TA-Luft vorliegt</t>
  </si>
  <si>
    <r>
      <t xml:space="preserve">Beschichtungen auf nicht mineralischen </t>
    </r>
    <r>
      <rPr>
        <b/>
        <sz val="10"/>
        <color indexed="8"/>
        <rFont val="Agfa Rotis Semisans"/>
      </rPr>
      <t>Oberflächen im Innen- und Außenbereich</t>
    </r>
    <r>
      <rPr>
        <sz val="10"/>
        <color indexed="8"/>
        <rFont val="Agfa Rotis Semisans"/>
      </rPr>
      <t xml:space="preserve">: Metalle, Holz, Kunststoffe (nicht für Bodenbeläge, siehe Pos. 3b, nicht für Feuerverzinkungen, nicht für Beschichtungen auf Ölund/ oder Wachsbasis, siehe Pos. 23)
</t>
    </r>
  </si>
  <si>
    <t xml:space="preserve">● nur wasserbasierende Produkte
● 100g/l &lt; VOC &lt; 130g/l
● keine Pigmente und Sikkative auf Basis
von Blei-, Cadmium und Chrom-VI-Verbindungen
● reproduktionstoxische Phthalate &lt;
0,1 % </t>
  </si>
  <si>
    <t xml:space="preserve">● nur wasserbasierende Produkte
● VOC &lt; 100g/l
● keine Pigmente und Sikkative auf Basis
von Blei-, Cadmium und Chrom-VI-Verbindungen
● reproduktionstoxische Phthalate 
&lt;0,1 % </t>
  </si>
  <si>
    <t>● nur wasserbasierende Produkte
● VOC &lt; 100g/l
● keine Pigmente und Sikkative auf Basis
von Blei-, Cadmium und Chrom-VI-Verbindungen
● reproduktionstoxische Phthalate 
&lt;0,1 % 
● RAL-UZ 12a (Blauer Engel o. glw.)</t>
  </si>
  <si>
    <r>
      <t xml:space="preserve">Beschichtungen auf nicht mineralischen </t>
    </r>
    <r>
      <rPr>
        <b/>
        <sz val="10"/>
        <color indexed="8"/>
        <rFont val="Agfa Rotis Semisans"/>
      </rPr>
      <t>Bodenbelägen</t>
    </r>
    <r>
      <rPr>
        <sz val="10"/>
        <color indexed="8"/>
        <rFont val="Agfa Rotis Semisans"/>
      </rPr>
      <t>: Parkette und Holzfußböden - auch
Treppen (Beschichtungen auf Öl und / oder Wachsbasis siehe Pos. 23)</t>
    </r>
  </si>
  <si>
    <t xml:space="preserve">● Einhaltung AgBB-Schema
● keine Pigmente und Sikkative auf Basis
von Blei-, Cadmium und Chrom-VI-Verbindungen
● zulässige GISCODEs: W1, W2+, W1/DD, W2/DD+, W3+, W3/DD+
● reproduktionstoxische Phthalate 
&lt; 0,1 % 
</t>
  </si>
  <si>
    <t>● Einhaltung AgBB-Schema
● keine Pigmente und Sikkative auf Basis
von Blei-, Cadmium und Chrom-VI-Verbindungen
● zulässige GISCODEs: W1, W2+, W1/DD, W2/DD+
● reproduktionstoxische Phthalate &lt; 0,1 % 
● RAL-UZ 12a (Blauer Engel o. glw.)</t>
  </si>
  <si>
    <r>
      <t xml:space="preserve">● Einhaltung AgBB-Schema
● TVOC </t>
    </r>
    <r>
      <rPr>
        <sz val="10"/>
        <rFont val="Calibri"/>
        <family val="2"/>
      </rPr>
      <t>≤</t>
    </r>
    <r>
      <rPr>
        <sz val="10"/>
        <rFont val="Agfa Rotis Semisans"/>
      </rPr>
      <t xml:space="preserve"> 250 μg/m³ nach 28 Tagen (Emissionen Kammermessung)
● zulässige GISCODEs: Ö10</t>
    </r>
  </si>
  <si>
    <t>Flammhemmend ausgerüstete, vor-Ort verarbeitete Oberflächen-beschichtungen und
Spachtelmassen</t>
  </si>
  <si>
    <t>Vor-Ort verarbeitete Oberflächenbeschichtungen und Oberflächen-vorbereitungen für Beschichtungen</t>
  </si>
  <si>
    <t xml:space="preserve">Vor-Ort verarbeitete Oberflächen-beschichtungen </t>
  </si>
  <si>
    <t>Beschichtungen auf überwiegend mineralischen Untergründen im
Außenbereich: Beton, Mauerwerk, Mörtel und Spachtel (auch Dispersionsspachtel), Putze sowie auf
Fassadentapeten, etc.</t>
  </si>
  <si>
    <t>● nur wasserbasierende Produkte
● VOC &lt; 20 g/l
● keine Pigmente und Sikkative auf Basis
von Blei-, Cadmium und Chrom-VI- Verbindungen
● kein Einsatz von bioziden Wirkstoffen, außer Topfzonservierern</t>
  </si>
  <si>
    <t>● kein Einsatz von bioziden Wirkstoffen außer Topfkonservierern</t>
  </si>
  <si>
    <r>
      <t xml:space="preserve">Punkt- und linienförmige Verklebungen und Abdichtungen im
Innenraum inkl. TGA.
</t>
    </r>
    <r>
      <rPr>
        <i/>
        <sz val="10"/>
        <color indexed="8"/>
        <rFont val="Agfa Rotis Semisans"/>
      </rPr>
      <t>Nicht betrachtet werden Bereiche mit
sicherheitsrelevanten, bauaufsichtlichen Anforderungen wie z.B. Glasbau, Fassade und Bereiche mit Brandschutzanforderungen</t>
    </r>
  </si>
  <si>
    <t>● Chlorparaffine &lt; 0,1 % (siehe Anlage 2, A)
● für PU-Klebstoffe gilt zusätzlich:
_TCEP &lt; 0,1 % (siehe Anlage 2, C)
_zulässige GISCODEs: PU10, PU20
● keine amin- oder oximvernetzenden Silikone
● zusätzlich gilt: RAL-UZ 123
oder
● EMICODE EC1 / EC1PLUS o. glw. oder VOC &lt; 10g/l</t>
  </si>
  <si>
    <t>Punkt- und linienförmige Verklebungen von Bauteilen zur Herstellung der Luftdichtheit an Fassade, Fenstern und Außentüren</t>
  </si>
  <si>
    <t>Vor-Ort verarbeitete Verlegewerkstoffe und werkseitig erarbeitete Hilfsstoffe zur Herstellung von Fertigbodenelementen (z. B. Hohlraumböden) und werkseitige Oberflächen-beschichtungen, sofern kein Nachweis gemäß BIMSchV bzw. TA-Luft vorliegt</t>
  </si>
  <si>
    <t xml:space="preserve">● EMICODE EC1/ EC1PLUS o. glw.
● RAL-UZ 113 (Blauer Engel o. glw.) gilt als Erfüllungsnachweis
</t>
  </si>
  <si>
    <t>● Pulverprodukte
oder
● zulässiger GISCODE: D1
● weichmacherfreie Pulverprodukte
oder
● lösemittelfreie und weichmacherfreie
Dispersionsklebstoffe gemäß Definition VdL-RL01 / Punkt 4.2.4</t>
  </si>
  <si>
    <t>Vor-Ort verarbeitete Oberflächenbeschichtungen und werkseitige Oberflächen-beschichtungen,
sofern kein Nachweis gemäß BIMSchV bzw. TA-Luft vorliegt</t>
  </si>
  <si>
    <r>
      <t xml:space="preserve">Korrosionsschutzbeschichtungen (max. Korrosivitätskategorie </t>
    </r>
    <r>
      <rPr>
        <b/>
        <sz val="10"/>
        <color indexed="8"/>
        <rFont val="Agfa Rotis Semisans"/>
      </rPr>
      <t>C2</t>
    </r>
    <r>
      <rPr>
        <sz val="10"/>
        <color indexed="8"/>
        <rFont val="Agfa Rotis Semisans"/>
      </rPr>
      <t xml:space="preserve"> hoch) enstprechend Decopaint-RL Kat. I und J</t>
    </r>
  </si>
  <si>
    <r>
      <t xml:space="preserve">Korrosionsschutzbeschichtungen – werkseitig grundiert und bauseitig endbeschichtet (max. Korrosivitätskategorie </t>
    </r>
    <r>
      <rPr>
        <b/>
        <sz val="10"/>
        <color indexed="8"/>
        <rFont val="Agfa Rotis Semisans"/>
      </rPr>
      <t>C3</t>
    </r>
    <r>
      <rPr>
        <sz val="10"/>
        <color indexed="8"/>
        <rFont val="Agfa Rotis Semisans"/>
      </rPr>
      <t xml:space="preserve"> hoch)</t>
    </r>
  </si>
  <si>
    <r>
      <t xml:space="preserve">Korrosionsschutzbeschichtungen – werkseitig grundiert und bauseitig endbeschichtet (max. Korrosivitätskategorie </t>
    </r>
    <r>
      <rPr>
        <b/>
        <sz val="10"/>
        <color indexed="8"/>
        <rFont val="Agfa Rotis Semisans"/>
      </rPr>
      <t>C4</t>
    </r>
    <r>
      <rPr>
        <sz val="10"/>
        <color indexed="8"/>
        <rFont val="Agfa Rotis Semisans"/>
      </rPr>
      <t xml:space="preserve"> hoch)</t>
    </r>
  </si>
  <si>
    <r>
      <rPr>
        <b/>
        <sz val="10"/>
        <color indexed="8"/>
        <rFont val="Agfa Rotis Semisans"/>
      </rPr>
      <t xml:space="preserve">Nicht tragende </t>
    </r>
    <r>
      <rPr>
        <sz val="10"/>
        <color indexed="8"/>
        <rFont val="Agfa Rotis Semisans"/>
      </rPr>
      <t>Metallbauteile wie Treppengeländer, M+E38etallunterkonstruktionen, Zargen, Stahltüren, Fassadenelemente etc.</t>
    </r>
  </si>
  <si>
    <t>Vor-Ort verarbeitete Oberflächen-beschichtungen</t>
  </si>
  <si>
    <t>kalt verarbeitete Bitumenbeschichtungen inkl. Voranstriche, -kleber und -versiegelungen (außer Bitumenvoranstriche für Umkehrdächer, siehe hierzu Pos 22)</t>
  </si>
  <si>
    <t>● GK 1 und 2: Holzschutz nur konstruktiv nach 68800-2
● GK 3 - 4: Zugelassenes Biozidprodukt durch BAUA oder DIBT
● zusätzlich gilt Pos. 46a</t>
  </si>
  <si>
    <t>● GK 1 und 2: Holzschutz nur konstruktiv nach 68800-2
oder
● natürliche Dauerhaftigkeit nach DIN EN 350-2
● GK 3 - 4: Zugelassenes Biozidprodukt durch BAUA oder DIBT
● zusätzlich gilt Pos. 46a</t>
  </si>
  <si>
    <t>Spritz- und Montageschäume im Innen- und Außenbereich z.B. für die Montage von Türen und Fenstern sowie von Fassadendämmungen (inkl. WDVS), Perimeter-, Kellerdecken- und Flachdachdämmungen oder zur Füllung von Fugen</t>
  </si>
  <si>
    <t>● Verzicht auf Spritz- und Montageschäume 
(außer bei Fugen mit wärmetechnischer Anforderung gemäß abZ,
dann:
● Frei von halogenierten Treibmitteln
● keine Urea-Formaldehyd-Schäume
● für PU-Montageschäume gilt zusätzlich:
TCEP&lt; 0,1 %)</t>
  </si>
  <si>
    <t>● für Kunstschaum-Dämmstoffe gelten Anforderungen in Pos. 32a
● für organische Dämmstoffe gilt Pos. 46
● RAL-UZ 140 (Blauer Engel o. glw.)</t>
  </si>
  <si>
    <t>● für Kunstschaum-Dämmstoffe gelten Anforderungen in Pos. 32a und 32b
● für organische Dämmstoffe gilt Pos. 46
● zusätzlich gilt: Einhaltung AgBB-Schema
● RAL-UZ 132 (Blauer Engel o. glw.)</t>
  </si>
  <si>
    <t>Dämmstoffe aus nachwachsenden Rohstoffen (z.B. Zellulose, Holzfaserplatten, Holzwolle, Schafwolle, etc.)</t>
  </si>
  <si>
    <t xml:space="preserve">BNB_BN 1.1.7, Nachhaltige Materialgewinnung, QN3 </t>
  </si>
  <si>
    <t>Blau hinterlegte Felder sind auszufüllen</t>
  </si>
  <si>
    <t>BNB_UN_17, 1.1.6 Risiken für die lokale Umwelt, QN5</t>
  </si>
  <si>
    <t>Dachabdichtungen</t>
  </si>
  <si>
    <t xml:space="preserve">Produktbezeichnung </t>
  </si>
  <si>
    <t>Produktbeschreibung</t>
  </si>
  <si>
    <t>Bauteil /
Einbauort / Anwendungsfall</t>
  </si>
  <si>
    <t>Datei-Bezeichnung Technisches Datenblatt / Sicherheitsdatenblatt</t>
  </si>
  <si>
    <t>Produktbezeichnung</t>
  </si>
  <si>
    <t>Anwendungsfall des Produktes, Produktbeschreibung</t>
  </si>
  <si>
    <t>CoC-Zertifikat Registrierungscode
(FSC / PEFC)</t>
  </si>
  <si>
    <t>System: BNB UN 2017, 1.1.6, Anlage 1, Risiken für die lokale Umwelt</t>
  </si>
  <si>
    <t>Neubau Martin-Niemöller-Gesamtschule, Bielefeld</t>
  </si>
  <si>
    <t>● ohne PVC-Rückenschicht
und
● RAL-UZ 128 (Blauer Engel o. glw.)
oder
● GuT-Gütesiegel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</si>
</sst>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theme="1" tint="0.34998626667073579"/>
      <name val="Arial"/>
      <family val="2"/>
    </font>
    <font>
      <b/>
      <sz val="10"/>
      <color rgb="FFBACC0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63"/>
      <name val="Arial"/>
      <family val="2"/>
    </font>
    <font>
      <sz val="10"/>
      <name val="Agfa Rotis Semisans"/>
    </font>
    <font>
      <sz val="10"/>
      <color indexed="8"/>
      <name val="Agfa Rotis Semisans"/>
    </font>
    <font>
      <b/>
      <sz val="10"/>
      <color indexed="8"/>
      <name val="Agfa Rotis Semisans"/>
    </font>
    <font>
      <sz val="10"/>
      <color theme="1"/>
      <name val="Agfa Rotis Semisans"/>
    </font>
    <font>
      <b/>
      <sz val="10"/>
      <color theme="1"/>
      <name val="Agfa Rotis Semisans"/>
    </font>
    <font>
      <b/>
      <sz val="16"/>
      <color theme="1"/>
      <name val="Agfa Rotis Semisans"/>
    </font>
    <font>
      <b/>
      <sz val="10"/>
      <color theme="0"/>
      <name val="Agfa Rotis Semisans"/>
    </font>
    <font>
      <sz val="10"/>
      <color theme="0"/>
      <name val="Agfa Rotis Semisans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Agfa Rotis Semisans"/>
    </font>
    <font>
      <sz val="10"/>
      <name val="Calibri"/>
      <family val="2"/>
    </font>
    <font>
      <i/>
      <sz val="10"/>
      <color indexed="8"/>
      <name val="Agfa Rotis Semisans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ACC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hair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7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/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2" fillId="0" borderId="22" xfId="0" applyFont="1" applyBorder="1" applyAlignment="1">
      <alignment horizontal="left" vertical="top" wrapText="1"/>
    </xf>
    <xf numFmtId="14" fontId="2" fillId="0" borderId="22" xfId="0" applyNumberFormat="1" applyFont="1" applyBorder="1"/>
    <xf numFmtId="0" fontId="2" fillId="0" borderId="22" xfId="0" applyFont="1" applyBorder="1"/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/>
    <xf numFmtId="0" fontId="2" fillId="0" borderId="1" xfId="0" applyFont="1" applyBorder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25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5" xfId="0" applyFont="1" applyBorder="1" applyAlignment="1">
      <alignment horizontal="left" vertical="top" wrapText="1"/>
    </xf>
    <xf numFmtId="10" fontId="3" fillId="0" borderId="25" xfId="0" applyNumberFormat="1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vertical="top" wrapText="1"/>
    </xf>
    <xf numFmtId="0" fontId="3" fillId="2" borderId="32" xfId="0" applyFont="1" applyFill="1" applyBorder="1" applyAlignment="1">
      <alignment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3" borderId="0" xfId="0" applyFont="1" applyFill="1"/>
    <xf numFmtId="0" fontId="1" fillId="0" borderId="1" xfId="0" applyFont="1" applyBorder="1"/>
    <xf numFmtId="0" fontId="19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23" fillId="0" borderId="0" xfId="0" applyFont="1" applyAlignment="1">
      <alignment vertical="top"/>
    </xf>
    <xf numFmtId="0" fontId="23" fillId="0" borderId="46" xfId="0" applyFont="1" applyBorder="1" applyAlignment="1">
      <alignment vertical="top"/>
    </xf>
    <xf numFmtId="0" fontId="24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46" xfId="0" applyFont="1" applyBorder="1" applyAlignment="1">
      <alignment vertical="top"/>
    </xf>
    <xf numFmtId="0" fontId="20" fillId="6" borderId="39" xfId="0" applyFont="1" applyFill="1" applyBorder="1" applyAlignment="1">
      <alignment vertical="top" wrapText="1"/>
    </xf>
    <xf numFmtId="0" fontId="20" fillId="6" borderId="40" xfId="0" applyFont="1" applyFill="1" applyBorder="1" applyAlignment="1">
      <alignment vertical="top" wrapText="1"/>
    </xf>
    <xf numFmtId="0" fontId="20" fillId="6" borderId="40" xfId="0" applyFont="1" applyFill="1" applyBorder="1" applyAlignment="1">
      <alignment horizontal="left" vertical="top" wrapText="1"/>
    </xf>
    <xf numFmtId="49" fontId="20" fillId="6" borderId="40" xfId="0" applyNumberFormat="1" applyFont="1" applyFill="1" applyBorder="1" applyAlignment="1">
      <alignment vertical="top" wrapText="1"/>
    </xf>
    <xf numFmtId="49" fontId="20" fillId="6" borderId="44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8" fillId="5" borderId="47" xfId="0" applyFont="1" applyFill="1" applyBorder="1" applyAlignment="1">
      <alignment horizontal="left" vertical="top"/>
    </xf>
    <xf numFmtId="0" fontId="17" fillId="5" borderId="48" xfId="0" applyFont="1" applyFill="1" applyBorder="1" applyAlignment="1">
      <alignment vertical="top" wrapText="1"/>
    </xf>
    <xf numFmtId="0" fontId="17" fillId="5" borderId="48" xfId="0" applyFont="1" applyFill="1" applyBorder="1" applyAlignment="1">
      <alignment horizontal="left" vertical="center" wrapText="1"/>
    </xf>
    <xf numFmtId="0" fontId="17" fillId="5" borderId="48" xfId="0" applyFont="1" applyFill="1" applyBorder="1" applyAlignment="1">
      <alignment vertical="center" wrapText="1"/>
    </xf>
    <xf numFmtId="0" fontId="14" fillId="5" borderId="48" xfId="0" applyFont="1" applyFill="1" applyBorder="1" applyAlignment="1">
      <alignment vertical="center" wrapText="1"/>
    </xf>
    <xf numFmtId="0" fontId="14" fillId="5" borderId="49" xfId="0" applyFont="1" applyFill="1" applyBorder="1" applyAlignment="1">
      <alignment vertical="center" wrapText="1"/>
    </xf>
    <xf numFmtId="0" fontId="17" fillId="0" borderId="39" xfId="0" applyFont="1" applyBorder="1" applyAlignment="1">
      <alignment horizontal="left" vertical="top"/>
    </xf>
    <xf numFmtId="0" fontId="17" fillId="0" borderId="40" xfId="0" applyFont="1" applyBorder="1" applyAlignment="1">
      <alignment vertical="top" wrapText="1"/>
    </xf>
    <xf numFmtId="0" fontId="17" fillId="0" borderId="40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left" vertical="center" wrapText="1"/>
    </xf>
    <xf numFmtId="0" fontId="17" fillId="0" borderId="40" xfId="0" applyFont="1" applyBorder="1" applyAlignment="1">
      <alignment vertical="center" wrapText="1"/>
    </xf>
    <xf numFmtId="0" fontId="14" fillId="0" borderId="50" xfId="0" applyFont="1" applyBorder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0" fontId="17" fillId="5" borderId="48" xfId="0" applyFont="1" applyFill="1" applyBorder="1" applyAlignment="1">
      <alignment horizontal="left" vertical="top" wrapText="1"/>
    </xf>
    <xf numFmtId="0" fontId="17" fillId="0" borderId="39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49" fontId="14" fillId="0" borderId="50" xfId="0" applyNumberFormat="1" applyFont="1" applyBorder="1" applyAlignment="1">
      <alignment horizontal="left" vertical="center" wrapText="1"/>
    </xf>
    <xf numFmtId="49" fontId="14" fillId="0" borderId="44" xfId="0" applyNumberFormat="1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7" fillId="0" borderId="39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3" xfId="0" applyFont="1" applyBorder="1" applyAlignment="1">
      <alignment vertical="top"/>
    </xf>
    <xf numFmtId="0" fontId="23" fillId="0" borderId="23" xfId="0" applyFont="1" applyBorder="1" applyAlignment="1">
      <alignment vertical="top"/>
    </xf>
    <xf numFmtId="0" fontId="8" fillId="0" borderId="0" xfId="0" applyFont="1"/>
    <xf numFmtId="0" fontId="11" fillId="0" borderId="54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10" fillId="0" borderId="0" xfId="0" applyFont="1" applyAlignment="1">
      <alignment vertical="top"/>
    </xf>
    <xf numFmtId="0" fontId="3" fillId="2" borderId="21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2" borderId="36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2" fontId="10" fillId="2" borderId="34" xfId="0" applyNumberFormat="1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0" borderId="58" xfId="0" applyFont="1" applyBorder="1" applyAlignment="1">
      <alignment horizontal="left" vertical="top" wrapText="1"/>
    </xf>
    <xf numFmtId="9" fontId="2" fillId="0" borderId="58" xfId="1" applyFont="1" applyBorder="1" applyAlignment="1">
      <alignment horizontal="center" vertical="center"/>
    </xf>
    <xf numFmtId="0" fontId="2" fillId="0" borderId="54" xfId="0" applyFont="1" applyBorder="1" applyAlignment="1">
      <alignment horizontal="left" vertical="top" wrapText="1"/>
    </xf>
    <xf numFmtId="0" fontId="2" fillId="0" borderId="58" xfId="0" applyFont="1" applyBorder="1" applyAlignment="1">
      <alignment vertical="top" wrapText="1"/>
    </xf>
    <xf numFmtId="9" fontId="2" fillId="0" borderId="0" xfId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9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0" borderId="37" xfId="0" applyFont="1" applyBorder="1" applyAlignment="1">
      <alignment vertical="top" wrapText="1"/>
    </xf>
    <xf numFmtId="9" fontId="1" fillId="0" borderId="61" xfId="1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59" xfId="0" applyFont="1" applyFill="1" applyBorder="1" applyAlignment="1">
      <alignment horizontal="left" vertical="top" wrapText="1"/>
    </xf>
    <xf numFmtId="0" fontId="2" fillId="4" borderId="52" xfId="0" applyFont="1" applyFill="1" applyBorder="1" applyAlignment="1">
      <alignment horizontal="left" vertical="top" wrapText="1"/>
    </xf>
    <xf numFmtId="0" fontId="2" fillId="4" borderId="55" xfId="0" applyFont="1" applyFill="1" applyBorder="1" applyAlignment="1">
      <alignment horizontal="left" vertical="top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left" vertical="top" wrapText="1"/>
    </xf>
    <xf numFmtId="9" fontId="2" fillId="4" borderId="58" xfId="1" applyFont="1" applyFill="1" applyBorder="1" applyAlignment="1">
      <alignment horizontal="center" vertical="center" wrapText="1"/>
    </xf>
    <xf numFmtId="0" fontId="12" fillId="4" borderId="59" xfId="0" applyFont="1" applyFill="1" applyBorder="1" applyAlignment="1">
      <alignment horizontal="left" vertical="top" wrapText="1"/>
    </xf>
    <xf numFmtId="0" fontId="12" fillId="4" borderId="52" xfId="0" applyFont="1" applyFill="1" applyBorder="1" applyAlignment="1">
      <alignment horizontal="left" vertical="top" wrapText="1"/>
    </xf>
    <xf numFmtId="0" fontId="12" fillId="4" borderId="55" xfId="0" applyFont="1" applyFill="1" applyBorder="1" applyAlignment="1">
      <alignment horizontal="left" vertical="top" wrapText="1"/>
    </xf>
    <xf numFmtId="0" fontId="6" fillId="4" borderId="1" xfId="0" applyFont="1" applyFill="1" applyBorder="1"/>
    <xf numFmtId="0" fontId="6" fillId="4" borderId="2" xfId="0" applyFont="1" applyFill="1" applyBorder="1"/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27" fillId="0" borderId="0" xfId="0" applyFont="1"/>
    <xf numFmtId="0" fontId="28" fillId="0" borderId="0" xfId="0" applyFont="1"/>
    <xf numFmtId="0" fontId="28" fillId="0" borderId="7" xfId="0" applyFont="1" applyBorder="1"/>
    <xf numFmtId="0" fontId="28" fillId="0" borderId="0" xfId="0" applyFont="1" applyAlignment="1">
      <alignment wrapText="1"/>
    </xf>
    <xf numFmtId="0" fontId="3" fillId="2" borderId="60" xfId="0" applyFont="1" applyFill="1" applyBorder="1" applyAlignment="1">
      <alignment vertical="top" wrapText="1"/>
    </xf>
    <xf numFmtId="0" fontId="3" fillId="2" borderId="53" xfId="0" applyFont="1" applyFill="1" applyBorder="1" applyAlignment="1">
      <alignment vertical="top" wrapText="1"/>
    </xf>
    <xf numFmtId="0" fontId="3" fillId="2" borderId="57" xfId="0" applyFont="1" applyFill="1" applyBorder="1" applyAlignment="1">
      <alignment vertical="top" wrapText="1"/>
    </xf>
    <xf numFmtId="0" fontId="3" fillId="2" borderId="63" xfId="0" applyFont="1" applyFill="1" applyBorder="1" applyAlignment="1">
      <alignment vertical="top" wrapText="1"/>
    </xf>
    <xf numFmtId="0" fontId="3" fillId="2" borderId="64" xfId="0" applyFont="1" applyFill="1" applyBorder="1" applyAlignment="1">
      <alignment vertical="top" wrapText="1"/>
    </xf>
    <xf numFmtId="0" fontId="3" fillId="0" borderId="64" xfId="0" applyFont="1" applyBorder="1" applyAlignment="1">
      <alignment vertical="top" wrapText="1"/>
    </xf>
    <xf numFmtId="0" fontId="3" fillId="0" borderId="62" xfId="0" applyFont="1" applyBorder="1" applyAlignment="1">
      <alignment vertical="top" wrapText="1"/>
    </xf>
    <xf numFmtId="0" fontId="3" fillId="0" borderId="65" xfId="0" applyFont="1" applyBorder="1" applyAlignment="1">
      <alignment vertical="top" wrapText="1"/>
    </xf>
    <xf numFmtId="0" fontId="3" fillId="2" borderId="65" xfId="0" applyFont="1" applyFill="1" applyBorder="1" applyAlignment="1">
      <alignment vertical="top" wrapText="1"/>
    </xf>
    <xf numFmtId="0" fontId="29" fillId="0" borderId="1" xfId="0" applyFont="1" applyBorder="1"/>
    <xf numFmtId="0" fontId="2" fillId="4" borderId="16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9" fillId="0" borderId="0" xfId="0" applyFont="1"/>
    <xf numFmtId="0" fontId="17" fillId="0" borderId="3" xfId="0" applyFont="1" applyBorder="1" applyAlignment="1">
      <alignment vertical="center" wrapText="1"/>
    </xf>
    <xf numFmtId="0" fontId="3" fillId="2" borderId="64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17" fillId="0" borderId="38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</cellXfs>
  <cellStyles count="4">
    <cellStyle name="Excel Built-in Normal" xfId="2" xr:uid="{00000000-0005-0000-0000-000000000000}"/>
    <cellStyle name="Komma 2" xfId="3" xr:uid="{00000000-0005-0000-0000-000001000000}"/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EEFF4F"/>
      <color rgb="FFBA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Inhalte+Paper/06_Materialdatenbank_Schadstoffe/180417_Produktsammlu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50114_Produktsammlung%20neu_pp_hom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_Inhalte+Paper\06_Materialdatenbank_Schadstoffe\Produktsammlung_1301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orth\Desktop\MaterialDaten\160323_Produktsammlung_a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LV-Prüfung Suchwörter"/>
      <sheetName val="Lexikon "/>
      <sheetName val="Regeln &amp; Wissenswertes"/>
      <sheetName val="Mail-Vorlagen"/>
      <sheetName val="Kontakte Hersteller"/>
      <sheetName val="GISCODES aktuell 2017"/>
      <sheetName val="DGNB Forum"/>
      <sheetName val="DGNB 2012 ENV. 1.2, Anlage 1"/>
      <sheetName val="DGNB 2015, ENV. 1.2"/>
      <sheetName val="DGNB 2018"/>
      <sheetName val="DGNB 2015.2, ENV. 1.2, Anlage 1"/>
      <sheetName val="BNB2015"/>
      <sheetName val="BNB Anforderungen"/>
      <sheetName val="Anmerkungen System"/>
      <sheetName val="Produkttabellen Struktur"/>
      <sheetName val="Vorgehensweise"/>
      <sheetName val="Drop Down"/>
      <sheetName val="Produkte ErfahrungenKos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B9" t="str">
            <v>Armierungsmasse / Unterputz</v>
          </cell>
          <cell r="D9" t="str">
            <v>Akustikdecke</v>
          </cell>
        </row>
        <row r="10">
          <cell r="D10" t="str">
            <v>Beschichtung: Holzoberflächen</v>
          </cell>
        </row>
        <row r="11">
          <cell r="D11" t="str">
            <v>Beschichtung mineralischer Oberflächen - Außenraum</v>
          </cell>
        </row>
        <row r="12">
          <cell r="D12" t="str">
            <v>Beschichtung mineralischer Oberflächen - Innen+Außenraum</v>
          </cell>
        </row>
        <row r="13">
          <cell r="D13" t="str">
            <v>Beschichtung mineralischer Oberflächen - Innenraum</v>
          </cell>
        </row>
        <row r="14">
          <cell r="D14" t="str">
            <v>Beschichtung nicht mineralischer Oberflächen</v>
          </cell>
        </row>
        <row r="15">
          <cell r="D15" t="str">
            <v>Betonieren / Betonschalung</v>
          </cell>
        </row>
        <row r="16">
          <cell r="D16" t="str">
            <v>Bodenbelag</v>
          </cell>
        </row>
        <row r="17">
          <cell r="D17" t="str">
            <v>Bodenbelag / Wandbelag: elastisch (PVC, Kautschuk etc.)</v>
          </cell>
        </row>
        <row r="18">
          <cell r="D18" t="str">
            <v>Bodenbeschichtung</v>
          </cell>
        </row>
        <row r="19">
          <cell r="D19" t="str">
            <v>Bodenbeschichtung (Industrieböden, Parkflächen, Tiefgaragen, OS-Systeme)</v>
          </cell>
        </row>
        <row r="20">
          <cell r="D20" t="str">
            <v>Bodenversiegelung</v>
          </cell>
        </row>
        <row r="21">
          <cell r="D21" t="str">
            <v>Brandschutzsysteme</v>
          </cell>
        </row>
        <row r="22">
          <cell r="D22" t="str">
            <v>Dach-, Bauwerksabdichtung</v>
          </cell>
        </row>
        <row r="23">
          <cell r="D23" t="str">
            <v>Dämmungen</v>
          </cell>
        </row>
        <row r="24">
          <cell r="D24" t="str">
            <v>Dichtungsmassen, Dichtstoffe, Klebstoffe</v>
          </cell>
        </row>
        <row r="25">
          <cell r="D25" t="str">
            <v>Dichtungsmassen, Dichtstoffe, Klebstoffe für: Dämmstoffe</v>
          </cell>
        </row>
        <row r="26">
          <cell r="D26" t="str">
            <v>Dichtungsmassen, Dichtstoffe, Klebstoffe für: Fenster</v>
          </cell>
        </row>
        <row r="27">
          <cell r="D27" t="str">
            <v>Dichtungsmassen, Dichtstoffe, Klebstoffe für: Glas</v>
          </cell>
        </row>
        <row r="28">
          <cell r="D28" t="str">
            <v>Dichtungsmassen, Dichtstoffe, Klebstoffe für: Holz</v>
          </cell>
        </row>
        <row r="29">
          <cell r="D29" t="str">
            <v>Elektroleitungen, Kabel</v>
          </cell>
        </row>
        <row r="30">
          <cell r="D30" t="str">
            <v>Fenster</v>
          </cell>
        </row>
        <row r="31">
          <cell r="D31" t="str">
            <v>Injektionsarbeiten</v>
          </cell>
        </row>
        <row r="32">
          <cell r="D32" t="str">
            <v>Korrosionsschutz</v>
          </cell>
        </row>
        <row r="33">
          <cell r="D33" t="str">
            <v>Kühldecke</v>
          </cell>
        </row>
        <row r="34">
          <cell r="D34" t="str">
            <v>Metallbauteile, -verkleidungen</v>
          </cell>
        </row>
        <row r="35">
          <cell r="D35" t="str">
            <v>Naturstein-Imprägnierungen - Innenraum</v>
          </cell>
        </row>
        <row r="36">
          <cell r="D36" t="str">
            <v>Schallschutz</v>
          </cell>
        </row>
        <row r="37">
          <cell r="D37" t="str">
            <v>Verlegehilfsstoff unter Wand- und Bodenbelängen</v>
          </cell>
        </row>
        <row r="38">
          <cell r="D38" t="str">
            <v>Verlegehilfsstoff unter Estrich</v>
          </cell>
        </row>
        <row r="39">
          <cell r="D39" t="str">
            <v>Verlegehilfsstoff unter Fliesen</v>
          </cell>
        </row>
        <row r="40">
          <cell r="D40" t="str">
            <v>Verlegehilfsstoff unter Kautschuk</v>
          </cell>
        </row>
        <row r="41">
          <cell r="D41" t="str">
            <v>Verlegehilfsstoff unter Linoleum</v>
          </cell>
        </row>
        <row r="42">
          <cell r="D42" t="str">
            <v>Verlegehilfsstoff unter Naturstein</v>
          </cell>
        </row>
        <row r="43">
          <cell r="D43" t="str">
            <v>Verlegehilfsstoff unter Parkett</v>
          </cell>
        </row>
        <row r="44">
          <cell r="D44" t="str">
            <v>Verlegehilfsstoff unter Spachtel</v>
          </cell>
        </row>
        <row r="45">
          <cell r="D45" t="str">
            <v>Verlegehilfsstoff unter Textil</v>
          </cell>
        </row>
        <row r="46">
          <cell r="D46" t="str">
            <v>Wandbelag / -konstruktion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Holzdeklarationen"/>
      <sheetName val="Regeln &amp; Wissenswertes"/>
      <sheetName val="Mail-Vorlagen"/>
      <sheetName val="Kontakte Hersteller"/>
      <sheetName val="Anmerkungen System"/>
      <sheetName val="GISCODES"/>
      <sheetName val="Produkttabellen Struktur"/>
      <sheetName val="Vorgehensweise"/>
      <sheetName val="Drop Down"/>
      <sheetName val="DGNB ENV. 1.2, Anlag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B9" t="str">
            <v>Anstrich, Lack etc. - Außenraum</v>
          </cell>
        </row>
        <row r="10">
          <cell r="B10" t="str">
            <v>Anstrich, Lack etc. - Bodenbeschichtungen</v>
          </cell>
        </row>
        <row r="11">
          <cell r="B11" t="str">
            <v>Anstrich, Lack etc. - Innenraum</v>
          </cell>
        </row>
        <row r="12">
          <cell r="B12" t="str">
            <v>Dichtstoffe</v>
          </cell>
        </row>
        <row r="13">
          <cell r="B13" t="str">
            <v>Elektroleitungen, Kabel</v>
          </cell>
        </row>
        <row r="14">
          <cell r="B14" t="str">
            <v>Folien</v>
          </cell>
        </row>
        <row r="15">
          <cell r="B15" t="str">
            <v>gipshaltige Baustoffe</v>
          </cell>
        </row>
        <row r="16">
          <cell r="B16" t="str">
            <v>Glas</v>
          </cell>
        </row>
        <row r="17">
          <cell r="B17" t="str">
            <v>Herstellereigene Fraktionen</v>
          </cell>
        </row>
        <row r="18">
          <cell r="B18" t="str">
            <v>Holz</v>
          </cell>
        </row>
        <row r="19">
          <cell r="B19" t="str">
            <v>Holz- Holzwerkstoffe</v>
          </cell>
        </row>
        <row r="20">
          <cell r="B20" t="str">
            <v>Kleber</v>
          </cell>
        </row>
        <row r="21">
          <cell r="B21" t="str">
            <v>Kunstschäume</v>
          </cell>
        </row>
        <row r="22">
          <cell r="B22" t="str">
            <v>Metalle</v>
          </cell>
        </row>
        <row r="23">
          <cell r="B23" t="str">
            <v>mineralische Baustoffe</v>
          </cell>
        </row>
        <row r="24">
          <cell r="B24" t="str">
            <v>Sonstiges</v>
          </cell>
        </row>
      </sheetData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fasste Projekte"/>
      <sheetName val="DGNB-Produkte"/>
      <sheetName val="Tabelle1"/>
      <sheetName val="Bodenbeläge"/>
    </sheetNames>
    <sheetDataSet>
      <sheetData sheetId="0"/>
      <sheetData sheetId="1"/>
      <sheetData sheetId="2">
        <row r="9">
          <cell r="B9" t="str">
            <v>Anstrich, Lack etc. - Außenraum</v>
          </cell>
        </row>
        <row r="10">
          <cell r="B10" t="str">
            <v>Anstrich, Lack etc. - Bodenbeschichtungen</v>
          </cell>
        </row>
        <row r="11">
          <cell r="B11" t="str">
            <v>Anstrich, Lack etc. - Innenraum</v>
          </cell>
        </row>
        <row r="12">
          <cell r="B12" t="str">
            <v>Dichtung</v>
          </cell>
        </row>
        <row r="13">
          <cell r="B13" t="str">
            <v>Elektroleitungen, Kabel</v>
          </cell>
        </row>
        <row r="14">
          <cell r="B14" t="str">
            <v>Folien</v>
          </cell>
        </row>
        <row r="15">
          <cell r="B15" t="str">
            <v>gipshaltige Baustoffe</v>
          </cell>
        </row>
        <row r="16">
          <cell r="B16" t="str">
            <v>Glas</v>
          </cell>
        </row>
        <row r="17">
          <cell r="B17" t="str">
            <v>Herstellereigene Fraktionen</v>
          </cell>
        </row>
        <row r="18">
          <cell r="B18" t="str">
            <v>Holz</v>
          </cell>
        </row>
        <row r="19">
          <cell r="B19" t="str">
            <v>Holz- Holzwerkstoffe</v>
          </cell>
        </row>
        <row r="20">
          <cell r="B20" t="str">
            <v>Kleber</v>
          </cell>
        </row>
        <row r="21">
          <cell r="B21" t="str">
            <v>Kunstschäume</v>
          </cell>
        </row>
        <row r="22">
          <cell r="B22" t="str">
            <v>Metalle</v>
          </cell>
        </row>
        <row r="23">
          <cell r="B23" t="str">
            <v>mineralische Baustoffe</v>
          </cell>
        </row>
        <row r="24">
          <cell r="B24" t="str">
            <v>Sonstiges</v>
          </cell>
        </row>
        <row r="28">
          <cell r="B28" t="str">
            <v>Qualitätsstufe 1</v>
          </cell>
          <cell r="C28" t="str">
            <v>Halogenfreiheit etc.</v>
          </cell>
          <cell r="E28" t="str">
            <v>10 CP (alle Hölzer zertifiziert)</v>
          </cell>
        </row>
        <row r="29">
          <cell r="B29" t="str">
            <v>Qualitätsstufe 2</v>
          </cell>
          <cell r="C29" t="str">
            <v>nicht geprüft</v>
          </cell>
          <cell r="E29" t="str">
            <v>1 CP (relevante Hölzer FSC-zertifiziert)</v>
          </cell>
        </row>
        <row r="30">
          <cell r="B30" t="str">
            <v>Qualitätsstufe 3</v>
          </cell>
          <cell r="E30" t="str">
            <v>nicht relevant</v>
          </cell>
        </row>
        <row r="31">
          <cell r="B31" t="str">
            <v>Qualitätsstufe 4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Produkte ErfahrungenKosten"/>
      <sheetName val="Regeln &amp; Wissenswertes"/>
      <sheetName val="Mail-Vorlagen"/>
      <sheetName val="Kontakte Hersteller"/>
      <sheetName val="Anmerkungen System"/>
      <sheetName val="GISCODES"/>
      <sheetName val="Produkttabellen Struktur"/>
      <sheetName val="Vorgehensweise"/>
      <sheetName val="Drop Down"/>
      <sheetName val="DGNB ENV. 1.2, Anlage 1"/>
      <sheetName val="DGNB 2015, ENV. 1.2"/>
      <sheetName val="BNB2015"/>
      <sheetName val="DGNB 2015.2, ENV. 1.2, Anlage 1"/>
      <sheetName val="BNB Anforderungen"/>
      <sheetName val="LV-Prüfung Suchwör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D9" t="str">
            <v>Akustikdecke</v>
          </cell>
        </row>
        <row r="10">
          <cell r="D10" t="str">
            <v>Beschichtung: Holzoberflächen</v>
          </cell>
        </row>
        <row r="11">
          <cell r="D11" t="str">
            <v>Beschichtung mineralischer Oberflächen - Außenraum</v>
          </cell>
        </row>
        <row r="12">
          <cell r="D12" t="str">
            <v>Beschichtung mineralischer Oberflächen - Innen+Außenraum</v>
          </cell>
        </row>
        <row r="13">
          <cell r="D13" t="str">
            <v>Beschichtung mineralischer Oberflächen - Innenraum</v>
          </cell>
        </row>
        <row r="14">
          <cell r="D14" t="str">
            <v>Beschichtung nicht mineralischer Oberflächen</v>
          </cell>
        </row>
        <row r="15">
          <cell r="D15" t="str">
            <v>Betonieren / Betonschalung</v>
          </cell>
        </row>
        <row r="16">
          <cell r="D16" t="str">
            <v>Bodenbelag</v>
          </cell>
        </row>
        <row r="17">
          <cell r="D17" t="str">
            <v>Bodenbelag / Wandbelag: elastisch (PVC, Kautschuk etc.)</v>
          </cell>
        </row>
        <row r="18">
          <cell r="D18" t="str">
            <v>Bodenbeschichtung</v>
          </cell>
        </row>
        <row r="19">
          <cell r="D19" t="str">
            <v>Bodenbeschichtung (Industrieböden, Parkflächen, Tiefgaragen, OS-Systeme)</v>
          </cell>
        </row>
        <row r="20">
          <cell r="D20" t="str">
            <v>Bodenversiegelung</v>
          </cell>
        </row>
        <row r="21">
          <cell r="D21" t="str">
            <v>Brandschutzsysteme</v>
          </cell>
        </row>
        <row r="22">
          <cell r="D22" t="str">
            <v>Dach-, Bauwerksabdichtung</v>
          </cell>
        </row>
        <row r="23">
          <cell r="D23" t="str">
            <v>Dämmungen</v>
          </cell>
        </row>
        <row r="24">
          <cell r="D24" t="str">
            <v>Dichtungsmassen, Dichtstoffe, Klebstoffe</v>
          </cell>
        </row>
        <row r="25">
          <cell r="D25" t="str">
            <v>Dichtungsmassen, Dichtstoffe, Klebstoffe für: Dämmstoffe</v>
          </cell>
        </row>
        <row r="26">
          <cell r="D26" t="str">
            <v>Dichtungsmassen, Dichtstoffe, Klebstoffe für: Fenster</v>
          </cell>
        </row>
        <row r="27">
          <cell r="D27" t="str">
            <v>Dichtungsmassen, Dichtstoffe, Klebstoffe für: Glas</v>
          </cell>
        </row>
        <row r="28">
          <cell r="D28" t="str">
            <v>Dichtungsmassen, Dichtstoffe, Klebstoffe für: Holz</v>
          </cell>
        </row>
        <row r="29">
          <cell r="D29" t="str">
            <v>Elektroleitungen, Kabel</v>
          </cell>
        </row>
        <row r="30">
          <cell r="D30" t="str">
            <v>Fenster</v>
          </cell>
        </row>
        <row r="31">
          <cell r="D31" t="str">
            <v>Injektionsarbeiten</v>
          </cell>
        </row>
        <row r="32">
          <cell r="D32" t="str">
            <v>Korrosionsschutz</v>
          </cell>
        </row>
        <row r="33">
          <cell r="D33" t="str">
            <v>Metallbauteile, -verkleidungen</v>
          </cell>
        </row>
        <row r="34">
          <cell r="D34" t="str">
            <v>Naturstein-Imprägnierungen - Innenraum</v>
          </cell>
        </row>
        <row r="35">
          <cell r="D35" t="str">
            <v>Schallschutz</v>
          </cell>
        </row>
        <row r="36">
          <cell r="D36" t="str">
            <v>Verlegehilfsstoff unter Wand- und Bodenbelängen</v>
          </cell>
        </row>
        <row r="37">
          <cell r="D37" t="str">
            <v>Verlegehilfsstoff unter Estrich</v>
          </cell>
        </row>
        <row r="38">
          <cell r="D38" t="str">
            <v>Verlegehilfsstoff unter Fliesen</v>
          </cell>
        </row>
        <row r="39">
          <cell r="D39" t="str">
            <v>Verlegehilfsstoff unter Kautschuk</v>
          </cell>
        </row>
        <row r="40">
          <cell r="D40" t="str">
            <v>Verlegehilfsstoff unter Linoleum</v>
          </cell>
        </row>
        <row r="41">
          <cell r="D41" t="str">
            <v>Verlegehilfsstoff unter Naturstein</v>
          </cell>
        </row>
        <row r="42">
          <cell r="D42" t="str">
            <v>Verlegehilfsstoff unter Parkett</v>
          </cell>
        </row>
        <row r="43">
          <cell r="D43" t="str">
            <v>Verlegehilfsstoff unter Spachtel</v>
          </cell>
        </row>
        <row r="44">
          <cell r="D44" t="str">
            <v>Verlegehilfsstoff unter Textil</v>
          </cell>
        </row>
        <row r="45">
          <cell r="D45" t="str">
            <v>Wandbelag / -konstruktion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AC155"/>
  <sheetViews>
    <sheetView showGridLines="0" tabSelected="1" view="pageBreakPreview" zoomScale="85" zoomScaleNormal="55" zoomScaleSheetLayoutView="85" zoomScalePageLayoutView="85" workbookViewId="0">
      <selection activeCell="B3" sqref="B3"/>
    </sheetView>
  </sheetViews>
  <sheetFormatPr baseColWidth="10" defaultColWidth="9" defaultRowHeight="12.75" outlineLevelCol="1" x14ac:dyDescent="0.2"/>
  <cols>
    <col min="1" max="1" width="16.7109375" style="34" customWidth="1"/>
    <col min="2" max="2" width="16.7109375" style="36" customWidth="1"/>
    <col min="3" max="3" width="21.140625" style="1" customWidth="1"/>
    <col min="4" max="4" width="23.7109375" style="39" customWidth="1"/>
    <col min="5" max="5" width="16.7109375" style="1" customWidth="1"/>
    <col min="6" max="6" width="24.7109375" style="1" customWidth="1"/>
    <col min="7" max="7" width="14.140625" style="1" hidden="1" customWidth="1" outlineLevel="1"/>
    <col min="8" max="8" width="18.42578125" style="1" hidden="1" customWidth="1" outlineLevel="1"/>
    <col min="9" max="9" width="14.140625" style="1" hidden="1" customWidth="1" outlineLevel="1"/>
    <col min="10" max="10" width="16.7109375" style="1" hidden="1" customWidth="1" outlineLevel="1"/>
    <col min="11" max="11" width="34.140625" style="1" hidden="1" customWidth="1" outlineLevel="1"/>
    <col min="12" max="12" width="19.7109375" style="1" customWidth="1" collapsed="1"/>
    <col min="13" max="13" width="21.85546875" style="1" customWidth="1" collapsed="1"/>
    <col min="14" max="15" width="16.7109375" style="1" customWidth="1"/>
    <col min="16" max="16" width="26.42578125" style="41" customWidth="1"/>
    <col min="17" max="17" width="18.85546875" style="1" customWidth="1"/>
    <col min="18" max="18" width="36.5703125" style="1" customWidth="1"/>
    <col min="19" max="19" width="9" style="1" hidden="1" customWidth="1"/>
    <col min="20" max="20" width="24.7109375" style="7" customWidth="1"/>
    <col min="21" max="21" width="18.7109375" style="1" customWidth="1"/>
    <col min="22" max="22" width="20.28515625" style="1" customWidth="1"/>
    <col min="23" max="23" width="16.28515625" style="1" customWidth="1"/>
    <col min="24" max="27" width="9" style="1" customWidth="1"/>
    <col min="28" max="28" width="14.140625" style="1" customWidth="1"/>
    <col min="29" max="29" width="12.7109375" style="1" customWidth="1"/>
    <col min="30" max="30" width="9" style="1" customWidth="1"/>
    <col min="31" max="16384" width="9" style="1"/>
  </cols>
  <sheetData>
    <row r="1" spans="1:29" s="178" customFormat="1" ht="15.75" x14ac:dyDescent="0.25">
      <c r="A1" s="177" t="s">
        <v>2</v>
      </c>
      <c r="B1" s="177"/>
      <c r="C1" s="177"/>
      <c r="S1" s="179" t="s">
        <v>20</v>
      </c>
      <c r="T1" s="180"/>
    </row>
    <row r="2" spans="1:29" s="2" customFormat="1" ht="24.95" customHeight="1" x14ac:dyDescent="0.2">
      <c r="A2" s="2" t="s">
        <v>1</v>
      </c>
      <c r="B2" s="129" t="s">
        <v>318</v>
      </c>
      <c r="C2" s="42"/>
      <c r="D2" s="42"/>
      <c r="E2" s="42"/>
      <c r="F2" s="42"/>
      <c r="L2" s="1"/>
      <c r="T2" s="4"/>
    </row>
    <row r="3" spans="1:29" s="2" customFormat="1" ht="19.5" customHeight="1" x14ac:dyDescent="0.2">
      <c r="A3" s="2" t="s">
        <v>0</v>
      </c>
      <c r="B3" s="173"/>
      <c r="C3" s="162"/>
      <c r="D3" s="162"/>
      <c r="E3" s="162"/>
      <c r="F3" s="162"/>
      <c r="S3" s="1" t="s">
        <v>18</v>
      </c>
      <c r="T3" s="4"/>
    </row>
    <row r="4" spans="1:29" s="2" customFormat="1" ht="19.5" customHeight="1" x14ac:dyDescent="0.2">
      <c r="A4" s="2" t="s">
        <v>17</v>
      </c>
      <c r="B4" s="174"/>
      <c r="C4" s="163"/>
      <c r="D4" s="163"/>
      <c r="E4" s="163"/>
      <c r="F4" s="163"/>
      <c r="L4" s="1"/>
      <c r="S4" s="1" t="s">
        <v>19</v>
      </c>
      <c r="T4" s="4"/>
    </row>
    <row r="5" spans="1:29" s="2" customFormat="1" ht="20.25" customHeight="1" x14ac:dyDescent="0.2">
      <c r="A5" s="2" t="s">
        <v>22</v>
      </c>
      <c r="B5" s="190" t="s">
        <v>308</v>
      </c>
      <c r="C5" s="30"/>
      <c r="D5" s="30"/>
      <c r="E5" s="30"/>
      <c r="F5" s="30"/>
      <c r="L5" s="1"/>
      <c r="T5" s="4"/>
    </row>
    <row r="6" spans="1:29" s="2" customFormat="1" ht="20.25" customHeight="1" x14ac:dyDescent="0.2">
      <c r="B6" s="193"/>
      <c r="C6" s="1"/>
      <c r="D6" s="1"/>
      <c r="E6" s="1"/>
      <c r="F6" s="1"/>
      <c r="L6" s="1"/>
      <c r="T6" s="4"/>
    </row>
    <row r="7" spans="1:29" s="2" customFormat="1" ht="24.95" customHeight="1" x14ac:dyDescent="0.2">
      <c r="B7" s="176" t="s">
        <v>307</v>
      </c>
      <c r="C7" s="176"/>
      <c r="D7" s="1"/>
      <c r="E7" s="1"/>
      <c r="L7" s="2" t="s">
        <v>21</v>
      </c>
      <c r="M7" s="71"/>
      <c r="T7" s="4"/>
    </row>
    <row r="8" spans="1:29" s="2" customFormat="1" ht="17.100000000000001" customHeight="1" x14ac:dyDescent="0.2">
      <c r="B8" s="44"/>
      <c r="T8" s="4"/>
    </row>
    <row r="9" spans="1:29" s="3" customFormat="1" ht="48" customHeight="1" thickBot="1" x14ac:dyDescent="0.3">
      <c r="A9" s="45" t="s">
        <v>6</v>
      </c>
      <c r="B9" s="46" t="s">
        <v>312</v>
      </c>
      <c r="C9" s="47" t="s">
        <v>24</v>
      </c>
      <c r="D9" s="48" t="s">
        <v>310</v>
      </c>
      <c r="E9" s="49" t="s">
        <v>8</v>
      </c>
      <c r="F9" s="50" t="s">
        <v>311</v>
      </c>
      <c r="G9" s="51" t="s">
        <v>9</v>
      </c>
      <c r="H9" s="52" t="s">
        <v>15</v>
      </c>
      <c r="I9" s="53" t="s">
        <v>10</v>
      </c>
      <c r="J9" s="54" t="s">
        <v>16</v>
      </c>
      <c r="K9" s="55" t="s">
        <v>14</v>
      </c>
      <c r="L9" s="56" t="s">
        <v>23</v>
      </c>
      <c r="M9" s="55" t="s">
        <v>11</v>
      </c>
      <c r="N9" s="59" t="s">
        <v>12</v>
      </c>
      <c r="O9" s="63" t="s">
        <v>13</v>
      </c>
      <c r="P9" s="64" t="s">
        <v>313</v>
      </c>
      <c r="Q9" s="43"/>
      <c r="R9" s="5"/>
      <c r="S9" s="6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s="27" customFormat="1" ht="23.25" customHeight="1" x14ac:dyDescent="0.2">
      <c r="A10" s="157"/>
      <c r="B10" s="158"/>
      <c r="C10" s="159"/>
      <c r="D10" s="157"/>
      <c r="E10" s="158"/>
      <c r="F10" s="160"/>
      <c r="G10" s="12"/>
      <c r="H10" s="10"/>
      <c r="I10" s="13"/>
      <c r="J10" s="14"/>
      <c r="K10" s="11"/>
      <c r="L10" s="29"/>
      <c r="M10" s="11"/>
      <c r="N10" s="60"/>
      <c r="O10" s="65"/>
      <c r="P10" s="191"/>
      <c r="Q10" s="22"/>
      <c r="R10" s="1"/>
      <c r="S10" s="28"/>
      <c r="T10" s="7"/>
      <c r="U10" s="1"/>
      <c r="V10" s="1"/>
      <c r="W10" s="1"/>
      <c r="X10" s="1"/>
      <c r="Y10" s="1"/>
      <c r="Z10" s="28"/>
      <c r="AA10" s="1"/>
      <c r="AB10" s="1"/>
      <c r="AC10" s="1"/>
    </row>
    <row r="11" spans="1:29" s="27" customFormat="1" ht="24.95" customHeight="1" x14ac:dyDescent="0.2">
      <c r="A11" s="157"/>
      <c r="B11" s="158"/>
      <c r="C11" s="159"/>
      <c r="D11" s="161"/>
      <c r="E11" s="158"/>
      <c r="F11" s="160"/>
      <c r="G11" s="12"/>
      <c r="H11" s="10"/>
      <c r="I11" s="13"/>
      <c r="J11" s="14"/>
      <c r="K11" s="11"/>
      <c r="L11" s="57"/>
      <c r="M11" s="58"/>
      <c r="N11" s="61"/>
      <c r="O11" s="65"/>
      <c r="P11" s="192"/>
      <c r="Q11" s="37"/>
      <c r="R11" s="1"/>
      <c r="S11" s="28"/>
      <c r="T11" s="7"/>
      <c r="U11" s="1"/>
      <c r="V11" s="1"/>
      <c r="W11" s="1"/>
      <c r="X11" s="1"/>
      <c r="Y11" s="1"/>
      <c r="Z11" s="28"/>
      <c r="AA11" s="1"/>
      <c r="AB11" s="1"/>
      <c r="AC11" s="1"/>
    </row>
    <row r="12" spans="1:29" s="27" customFormat="1" ht="24.95" customHeight="1" x14ac:dyDescent="0.2">
      <c r="A12" s="157"/>
      <c r="B12" s="158"/>
      <c r="C12" s="159"/>
      <c r="D12" s="157"/>
      <c r="E12" s="158"/>
      <c r="F12" s="160"/>
      <c r="G12" s="12"/>
      <c r="H12" s="10"/>
      <c r="I12" s="13"/>
      <c r="J12" s="14"/>
      <c r="K12" s="11"/>
      <c r="L12" s="29"/>
      <c r="M12" s="11"/>
      <c r="N12" s="60"/>
      <c r="O12" s="65"/>
      <c r="P12" s="191"/>
      <c r="Q12" s="22"/>
      <c r="R12" s="1"/>
      <c r="S12" s="28"/>
      <c r="T12" s="7"/>
      <c r="U12" s="1"/>
      <c r="V12" s="1"/>
      <c r="W12" s="1"/>
      <c r="X12" s="1"/>
      <c r="Y12" s="1"/>
      <c r="Z12" s="28"/>
      <c r="AA12" s="1"/>
      <c r="AB12" s="1"/>
      <c r="AC12" s="1"/>
    </row>
    <row r="13" spans="1:29" s="27" customFormat="1" ht="24.95" customHeight="1" x14ac:dyDescent="0.2">
      <c r="A13" s="157"/>
      <c r="B13" s="158"/>
      <c r="C13" s="159"/>
      <c r="D13" s="157"/>
      <c r="E13" s="158"/>
      <c r="F13" s="160"/>
      <c r="G13" s="12"/>
      <c r="H13" s="10"/>
      <c r="I13" s="13"/>
      <c r="J13" s="14"/>
      <c r="K13" s="11"/>
      <c r="L13" s="29"/>
      <c r="M13" s="11"/>
      <c r="N13" s="60"/>
      <c r="O13" s="65"/>
      <c r="P13" s="191"/>
      <c r="Q13" s="22"/>
      <c r="R13" s="1"/>
      <c r="S13" s="28"/>
      <c r="T13" s="7"/>
      <c r="U13" s="1"/>
      <c r="V13" s="1"/>
      <c r="W13" s="1"/>
      <c r="X13" s="1"/>
      <c r="Y13" s="1"/>
      <c r="Z13" s="28"/>
      <c r="AA13" s="1"/>
      <c r="AB13" s="1"/>
      <c r="AC13" s="1"/>
    </row>
    <row r="14" spans="1:29" s="27" customFormat="1" ht="24.95" customHeight="1" x14ac:dyDescent="0.2">
      <c r="A14" s="157"/>
      <c r="B14" s="158"/>
      <c r="C14" s="159"/>
      <c r="D14" s="157"/>
      <c r="E14" s="158"/>
      <c r="F14" s="160"/>
      <c r="G14" s="12"/>
      <c r="H14" s="10"/>
      <c r="I14" s="13"/>
      <c r="J14" s="14"/>
      <c r="K14" s="11"/>
      <c r="L14" s="29"/>
      <c r="M14" s="11"/>
      <c r="N14" s="60"/>
      <c r="O14" s="65"/>
      <c r="P14" s="191"/>
      <c r="Q14" s="22"/>
      <c r="R14" s="1"/>
      <c r="S14" s="28"/>
      <c r="T14" s="7"/>
      <c r="U14" s="1"/>
      <c r="V14" s="1"/>
      <c r="W14" s="1"/>
      <c r="X14" s="1"/>
      <c r="Y14" s="1"/>
      <c r="Z14" s="28"/>
      <c r="AA14" s="1"/>
      <c r="AB14" s="1"/>
      <c r="AC14" s="1"/>
    </row>
    <row r="15" spans="1:29" s="27" customFormat="1" ht="24.95" customHeight="1" x14ac:dyDescent="0.2">
      <c r="A15" s="157"/>
      <c r="B15" s="158"/>
      <c r="C15" s="159"/>
      <c r="D15" s="157"/>
      <c r="E15" s="158"/>
      <c r="F15" s="160"/>
      <c r="G15" s="12"/>
      <c r="H15" s="10"/>
      <c r="I15" s="13"/>
      <c r="J15" s="14"/>
      <c r="K15" s="11"/>
      <c r="L15" s="29"/>
      <c r="M15" s="11"/>
      <c r="N15" s="60"/>
      <c r="O15" s="65"/>
      <c r="P15" s="191"/>
      <c r="Q15" s="22"/>
      <c r="R15" s="1"/>
      <c r="S15" s="28"/>
      <c r="T15" s="7"/>
      <c r="U15" s="1"/>
      <c r="V15" s="1"/>
      <c r="W15" s="1"/>
      <c r="X15" s="1"/>
      <c r="Y15" s="1"/>
      <c r="Z15" s="28"/>
      <c r="AA15" s="1"/>
      <c r="AB15" s="1"/>
      <c r="AC15" s="1"/>
    </row>
    <row r="16" spans="1:29" s="27" customFormat="1" ht="24.95" customHeight="1" x14ac:dyDescent="0.2">
      <c r="A16" s="157"/>
      <c r="B16" s="158"/>
      <c r="C16" s="159"/>
      <c r="D16" s="157"/>
      <c r="E16" s="158"/>
      <c r="F16" s="160"/>
      <c r="G16" s="12"/>
      <c r="H16" s="10"/>
      <c r="I16" s="13"/>
      <c r="J16" s="14"/>
      <c r="K16" s="11"/>
      <c r="L16" s="29"/>
      <c r="M16" s="11"/>
      <c r="N16" s="60"/>
      <c r="O16" s="65"/>
      <c r="P16" s="191"/>
      <c r="Q16" s="22"/>
      <c r="R16" s="1"/>
      <c r="S16" s="28"/>
      <c r="T16" s="7"/>
      <c r="U16" s="1"/>
      <c r="V16" s="1"/>
      <c r="W16" s="1"/>
      <c r="X16" s="1"/>
      <c r="Y16" s="1"/>
      <c r="Z16" s="28"/>
      <c r="AA16" s="1"/>
      <c r="AB16" s="1"/>
      <c r="AC16" s="1"/>
    </row>
    <row r="17" spans="1:29" s="27" customFormat="1" ht="24.95" customHeight="1" x14ac:dyDescent="0.2">
      <c r="A17" s="157"/>
      <c r="B17" s="158"/>
      <c r="C17" s="159"/>
      <c r="D17" s="157"/>
      <c r="E17" s="158"/>
      <c r="F17" s="160"/>
      <c r="G17" s="12"/>
      <c r="H17" s="10"/>
      <c r="I17" s="13"/>
      <c r="J17" s="14"/>
      <c r="K17" s="11"/>
      <c r="L17" s="29"/>
      <c r="M17" s="11"/>
      <c r="N17" s="60"/>
      <c r="O17" s="65"/>
      <c r="P17" s="191"/>
      <c r="Q17" s="22"/>
      <c r="R17" s="1"/>
      <c r="S17" s="28"/>
      <c r="T17" s="7"/>
      <c r="U17" s="1"/>
      <c r="V17" s="1"/>
      <c r="W17" s="1"/>
      <c r="X17" s="1"/>
      <c r="Y17" s="1"/>
      <c r="Z17" s="28"/>
      <c r="AA17" s="1"/>
      <c r="AB17" s="1"/>
      <c r="AC17" s="1"/>
    </row>
    <row r="18" spans="1:29" s="27" customFormat="1" ht="24.95" customHeight="1" x14ac:dyDescent="0.2">
      <c r="A18" s="157"/>
      <c r="B18" s="158"/>
      <c r="C18" s="159"/>
      <c r="D18" s="157"/>
      <c r="E18" s="158"/>
      <c r="F18" s="160"/>
      <c r="G18" s="12"/>
      <c r="H18" s="10"/>
      <c r="I18" s="13"/>
      <c r="J18" s="14"/>
      <c r="K18" s="11"/>
      <c r="L18" s="29"/>
      <c r="M18" s="11"/>
      <c r="N18" s="60"/>
      <c r="O18" s="65"/>
      <c r="P18" s="191"/>
      <c r="Q18" s="22"/>
      <c r="R18" s="1"/>
      <c r="S18" s="28"/>
      <c r="T18" s="7"/>
      <c r="U18" s="1"/>
      <c r="V18" s="1"/>
      <c r="W18" s="1"/>
      <c r="X18" s="1"/>
      <c r="Y18" s="1"/>
      <c r="Z18" s="28"/>
      <c r="AA18" s="1"/>
      <c r="AB18" s="1"/>
      <c r="AC18" s="1"/>
    </row>
    <row r="19" spans="1:29" s="27" customFormat="1" ht="24.95" customHeight="1" x14ac:dyDescent="0.2">
      <c r="A19" s="157"/>
      <c r="B19" s="158"/>
      <c r="C19" s="159"/>
      <c r="D19" s="157"/>
      <c r="E19" s="158"/>
      <c r="F19" s="160"/>
      <c r="G19" s="12"/>
      <c r="H19" s="10"/>
      <c r="I19" s="13"/>
      <c r="J19" s="14"/>
      <c r="K19" s="11"/>
      <c r="L19" s="29"/>
      <c r="M19" s="11"/>
      <c r="N19" s="60"/>
      <c r="O19" s="65"/>
      <c r="P19" s="191"/>
      <c r="Q19" s="22"/>
      <c r="R19" s="1"/>
      <c r="S19" s="28"/>
      <c r="T19" s="7"/>
      <c r="U19" s="1"/>
      <c r="V19" s="1"/>
      <c r="W19" s="1"/>
      <c r="X19" s="1"/>
      <c r="Y19" s="1"/>
      <c r="Z19" s="28"/>
      <c r="AA19" s="1"/>
      <c r="AB19" s="1"/>
      <c r="AC19" s="1"/>
    </row>
    <row r="20" spans="1:29" s="27" customFormat="1" ht="24.95" customHeight="1" x14ac:dyDescent="0.2">
      <c r="A20" s="157"/>
      <c r="B20" s="158"/>
      <c r="C20" s="159"/>
      <c r="D20" s="157"/>
      <c r="E20" s="158"/>
      <c r="F20" s="160"/>
      <c r="G20" s="12"/>
      <c r="H20" s="10"/>
      <c r="I20" s="13"/>
      <c r="J20" s="14"/>
      <c r="K20" s="11"/>
      <c r="L20" s="29"/>
      <c r="M20" s="11"/>
      <c r="N20" s="60"/>
      <c r="O20" s="65"/>
      <c r="P20" s="191"/>
      <c r="Q20" s="22"/>
      <c r="R20" s="1"/>
      <c r="S20" s="28"/>
      <c r="T20" s="7"/>
      <c r="U20" s="1"/>
      <c r="V20" s="1"/>
      <c r="W20" s="1"/>
      <c r="X20" s="1"/>
      <c r="Y20" s="1"/>
      <c r="Z20" s="28"/>
      <c r="AA20" s="1"/>
      <c r="AB20" s="1"/>
      <c r="AC20" s="1"/>
    </row>
    <row r="21" spans="1:29" s="27" customFormat="1" ht="24.95" customHeight="1" x14ac:dyDescent="0.2">
      <c r="A21" s="157"/>
      <c r="B21" s="158"/>
      <c r="C21" s="159"/>
      <c r="D21" s="157"/>
      <c r="E21" s="158"/>
      <c r="F21" s="160"/>
      <c r="G21" s="12"/>
      <c r="H21" s="10"/>
      <c r="I21" s="13"/>
      <c r="J21" s="14"/>
      <c r="K21" s="11"/>
      <c r="L21" s="29"/>
      <c r="M21" s="11"/>
      <c r="N21" s="60"/>
      <c r="O21" s="65"/>
      <c r="P21" s="191"/>
      <c r="Q21" s="22"/>
      <c r="R21" s="1"/>
      <c r="S21" s="28"/>
      <c r="T21" s="7"/>
      <c r="U21" s="1"/>
      <c r="V21" s="1"/>
      <c r="W21" s="1"/>
      <c r="X21" s="1"/>
      <c r="Y21" s="1"/>
      <c r="Z21" s="28"/>
      <c r="AA21" s="1"/>
      <c r="AB21" s="1"/>
      <c r="AC21" s="1"/>
    </row>
    <row r="22" spans="1:29" s="27" customFormat="1" ht="24.95" customHeight="1" x14ac:dyDescent="0.2">
      <c r="A22" s="157"/>
      <c r="B22" s="158"/>
      <c r="C22" s="159"/>
      <c r="D22" s="157"/>
      <c r="E22" s="158"/>
      <c r="F22" s="160"/>
      <c r="G22" s="12"/>
      <c r="H22" s="10"/>
      <c r="I22" s="13"/>
      <c r="J22" s="14"/>
      <c r="K22" s="11"/>
      <c r="L22" s="29"/>
      <c r="M22" s="11"/>
      <c r="N22" s="60"/>
      <c r="O22" s="65"/>
      <c r="P22" s="191"/>
      <c r="Q22" s="22"/>
      <c r="R22" s="1"/>
      <c r="S22" s="28"/>
      <c r="T22" s="7"/>
      <c r="U22" s="1"/>
      <c r="V22" s="1"/>
      <c r="W22" s="1"/>
      <c r="X22" s="1"/>
      <c r="Y22" s="1"/>
      <c r="Z22" s="28"/>
      <c r="AA22" s="1"/>
      <c r="AB22" s="1"/>
      <c r="AC22" s="1"/>
    </row>
    <row r="23" spans="1:29" s="27" customFormat="1" ht="24.95" customHeight="1" x14ac:dyDescent="0.2">
      <c r="A23" s="157"/>
      <c r="B23" s="158"/>
      <c r="C23" s="159"/>
      <c r="D23" s="157"/>
      <c r="E23" s="158"/>
      <c r="F23" s="160"/>
      <c r="G23" s="12"/>
      <c r="H23" s="10"/>
      <c r="I23" s="13"/>
      <c r="J23" s="14"/>
      <c r="K23" s="11"/>
      <c r="L23" s="29"/>
      <c r="M23" s="11"/>
      <c r="N23" s="60"/>
      <c r="O23" s="65"/>
      <c r="P23" s="191"/>
      <c r="Q23" s="22"/>
      <c r="R23" s="1"/>
      <c r="S23" s="28"/>
      <c r="T23" s="7"/>
      <c r="U23" s="1"/>
      <c r="V23" s="1"/>
      <c r="W23" s="1"/>
      <c r="X23" s="1"/>
      <c r="Y23" s="1"/>
      <c r="Z23" s="28"/>
      <c r="AA23" s="1"/>
      <c r="AB23" s="1"/>
      <c r="AC23" s="1"/>
    </row>
    <row r="24" spans="1:29" s="27" customFormat="1" ht="24.95" customHeight="1" x14ac:dyDescent="0.2">
      <c r="A24" s="157"/>
      <c r="B24" s="158"/>
      <c r="C24" s="159"/>
      <c r="D24" s="157"/>
      <c r="E24" s="158"/>
      <c r="F24" s="160"/>
      <c r="G24" s="12"/>
      <c r="H24" s="10"/>
      <c r="I24" s="13"/>
      <c r="J24" s="14"/>
      <c r="K24" s="11"/>
      <c r="L24" s="29"/>
      <c r="M24" s="11"/>
      <c r="N24" s="60"/>
      <c r="O24" s="65"/>
      <c r="P24" s="191"/>
      <c r="Q24" s="22"/>
      <c r="R24" s="1"/>
      <c r="S24" s="28"/>
      <c r="T24" s="7"/>
      <c r="U24" s="1"/>
      <c r="V24" s="1"/>
      <c r="W24" s="1"/>
      <c r="X24" s="1"/>
      <c r="Y24" s="1"/>
      <c r="Z24" s="28"/>
      <c r="AA24" s="1"/>
      <c r="AB24" s="1"/>
      <c r="AC24" s="1"/>
    </row>
    <row r="25" spans="1:29" s="27" customFormat="1" ht="24.95" customHeight="1" x14ac:dyDescent="0.2">
      <c r="A25" s="157"/>
      <c r="B25" s="158"/>
      <c r="C25" s="159"/>
      <c r="D25" s="157"/>
      <c r="E25" s="158"/>
      <c r="F25" s="160"/>
      <c r="G25" s="12"/>
      <c r="H25" s="10"/>
      <c r="I25" s="13"/>
      <c r="J25" s="14"/>
      <c r="K25" s="11"/>
      <c r="L25" s="29"/>
      <c r="M25" s="11"/>
      <c r="N25" s="60"/>
      <c r="O25" s="65"/>
      <c r="P25" s="191"/>
      <c r="Q25" s="22"/>
      <c r="R25" s="1"/>
      <c r="S25" s="28"/>
      <c r="T25" s="7"/>
      <c r="U25" s="1"/>
      <c r="V25" s="1"/>
      <c r="W25" s="1"/>
      <c r="X25" s="1"/>
      <c r="Y25" s="1"/>
      <c r="Z25" s="28"/>
      <c r="AA25" s="1"/>
      <c r="AB25" s="1"/>
      <c r="AC25" s="1"/>
    </row>
    <row r="26" spans="1:29" s="27" customFormat="1" ht="24.95" customHeight="1" x14ac:dyDescent="0.2">
      <c r="A26" s="157"/>
      <c r="B26" s="158"/>
      <c r="C26" s="159"/>
      <c r="D26" s="157"/>
      <c r="E26" s="158"/>
      <c r="F26" s="160"/>
      <c r="G26" s="12"/>
      <c r="H26" s="10"/>
      <c r="I26" s="13"/>
      <c r="J26" s="14"/>
      <c r="K26" s="11"/>
      <c r="L26" s="29"/>
      <c r="M26" s="11"/>
      <c r="N26" s="60"/>
      <c r="O26" s="65"/>
      <c r="P26" s="191"/>
      <c r="Q26" s="22"/>
      <c r="R26" s="1"/>
      <c r="S26" s="28"/>
      <c r="T26" s="7"/>
      <c r="U26" s="1"/>
      <c r="V26" s="1"/>
      <c r="W26" s="1"/>
      <c r="X26" s="1"/>
      <c r="Y26" s="1"/>
      <c r="Z26" s="28"/>
      <c r="AA26" s="1"/>
      <c r="AB26" s="1"/>
      <c r="AC26" s="1"/>
    </row>
    <row r="27" spans="1:29" s="27" customFormat="1" ht="24.95" customHeight="1" x14ac:dyDescent="0.2">
      <c r="A27" s="157"/>
      <c r="B27" s="158"/>
      <c r="C27" s="159"/>
      <c r="D27" s="157"/>
      <c r="E27" s="158"/>
      <c r="F27" s="160"/>
      <c r="G27" s="12"/>
      <c r="H27" s="10"/>
      <c r="I27" s="13"/>
      <c r="J27" s="14"/>
      <c r="K27" s="11"/>
      <c r="L27" s="29"/>
      <c r="M27" s="11"/>
      <c r="N27" s="60"/>
      <c r="O27" s="65"/>
      <c r="P27" s="191"/>
      <c r="Q27" s="22"/>
      <c r="R27" s="1"/>
      <c r="S27" s="28"/>
      <c r="T27" s="7"/>
      <c r="U27" s="1"/>
      <c r="V27" s="1"/>
      <c r="W27" s="1"/>
      <c r="X27" s="1"/>
      <c r="Y27" s="1"/>
      <c r="Z27" s="28"/>
      <c r="AA27" s="1"/>
      <c r="AB27" s="1"/>
      <c r="AC27" s="1"/>
    </row>
    <row r="28" spans="1:29" s="27" customFormat="1" ht="24.95" customHeight="1" x14ac:dyDescent="0.2">
      <c r="A28" s="157"/>
      <c r="B28" s="158"/>
      <c r="C28" s="159"/>
      <c r="D28" s="157"/>
      <c r="E28" s="158"/>
      <c r="F28" s="160"/>
      <c r="G28" s="12"/>
      <c r="H28" s="10"/>
      <c r="I28" s="13"/>
      <c r="J28" s="14"/>
      <c r="K28" s="11"/>
      <c r="L28" s="29"/>
      <c r="M28" s="11"/>
      <c r="N28" s="60"/>
      <c r="O28" s="65"/>
      <c r="P28" s="191"/>
      <c r="Q28" s="22"/>
      <c r="R28" s="1"/>
      <c r="S28" s="28"/>
      <c r="T28" s="7"/>
      <c r="U28" s="1"/>
      <c r="V28" s="1"/>
      <c r="W28" s="1"/>
      <c r="X28" s="1"/>
      <c r="Y28" s="1"/>
      <c r="Z28" s="28"/>
      <c r="AA28" s="1"/>
      <c r="AB28" s="1"/>
      <c r="AC28" s="1"/>
    </row>
    <row r="29" spans="1:29" s="27" customFormat="1" ht="24.95" customHeight="1" x14ac:dyDescent="0.2">
      <c r="A29" s="31"/>
      <c r="B29" s="10"/>
      <c r="C29" s="8"/>
      <c r="D29" s="31"/>
      <c r="E29" s="10"/>
      <c r="F29" s="11"/>
      <c r="G29" s="12"/>
      <c r="H29" s="10"/>
      <c r="I29" s="13"/>
      <c r="J29" s="14"/>
      <c r="K29" s="11"/>
      <c r="L29" s="29"/>
      <c r="M29" s="11"/>
      <c r="N29" s="60"/>
      <c r="O29" s="65"/>
      <c r="P29" s="66"/>
      <c r="Q29" s="22"/>
      <c r="R29" s="1"/>
      <c r="S29" s="28"/>
      <c r="T29" s="7"/>
      <c r="U29" s="1"/>
      <c r="V29" s="1"/>
      <c r="W29" s="1"/>
      <c r="X29" s="1"/>
      <c r="Y29" s="1"/>
      <c r="Z29" s="28"/>
      <c r="AA29" s="1"/>
      <c r="AB29" s="1"/>
      <c r="AC29" s="1"/>
    </row>
    <row r="30" spans="1:29" s="27" customFormat="1" ht="24.95" customHeight="1" x14ac:dyDescent="0.2">
      <c r="A30" s="31"/>
      <c r="B30" s="10"/>
      <c r="C30" s="8"/>
      <c r="D30" s="31"/>
      <c r="E30" s="10"/>
      <c r="F30" s="11"/>
      <c r="G30" s="12"/>
      <c r="H30" s="10"/>
      <c r="I30" s="13"/>
      <c r="J30" s="14"/>
      <c r="K30" s="11"/>
      <c r="L30" s="29"/>
      <c r="M30" s="11"/>
      <c r="N30" s="60"/>
      <c r="O30" s="65"/>
      <c r="P30" s="66"/>
      <c r="Q30" s="22"/>
      <c r="R30" s="1"/>
      <c r="S30" s="28"/>
      <c r="T30" s="7"/>
      <c r="U30" s="1"/>
      <c r="V30" s="1"/>
      <c r="W30" s="1"/>
      <c r="X30" s="1"/>
      <c r="Y30" s="1"/>
      <c r="Z30" s="28"/>
      <c r="AA30" s="1"/>
      <c r="AB30" s="1"/>
      <c r="AC30" s="1"/>
    </row>
    <row r="31" spans="1:29" s="27" customFormat="1" ht="24.95" customHeight="1" x14ac:dyDescent="0.2">
      <c r="A31" s="31"/>
      <c r="B31" s="10"/>
      <c r="C31" s="8"/>
      <c r="D31" s="31"/>
      <c r="E31" s="10"/>
      <c r="F31" s="11"/>
      <c r="G31" s="12"/>
      <c r="H31" s="10"/>
      <c r="I31" s="13"/>
      <c r="J31" s="14"/>
      <c r="K31" s="11"/>
      <c r="L31" s="29"/>
      <c r="M31" s="11"/>
      <c r="N31" s="60"/>
      <c r="O31" s="65"/>
      <c r="P31" s="66"/>
      <c r="Q31" s="22"/>
      <c r="R31" s="1"/>
      <c r="S31" s="28"/>
      <c r="T31" s="7"/>
      <c r="U31" s="1"/>
      <c r="V31" s="1"/>
      <c r="W31" s="1"/>
      <c r="X31" s="1"/>
      <c r="Y31" s="1"/>
      <c r="Z31" s="28"/>
      <c r="AA31" s="1"/>
      <c r="AB31" s="1"/>
      <c r="AC31" s="1"/>
    </row>
    <row r="32" spans="1:29" s="27" customFormat="1" ht="24.95" customHeight="1" x14ac:dyDescent="0.2">
      <c r="A32" s="31"/>
      <c r="B32" s="10"/>
      <c r="C32" s="8"/>
      <c r="D32" s="31"/>
      <c r="E32" s="10"/>
      <c r="F32" s="11"/>
      <c r="G32" s="12"/>
      <c r="H32" s="10"/>
      <c r="I32" s="13"/>
      <c r="J32" s="14"/>
      <c r="K32" s="11"/>
      <c r="L32" s="29"/>
      <c r="M32" s="11"/>
      <c r="N32" s="60"/>
      <c r="O32" s="65"/>
      <c r="P32" s="66"/>
      <c r="Q32" s="22"/>
      <c r="R32" s="1"/>
      <c r="S32" s="28"/>
      <c r="T32" s="7"/>
      <c r="U32" s="1"/>
      <c r="V32" s="1"/>
      <c r="W32" s="1"/>
      <c r="X32" s="1"/>
      <c r="Y32" s="1"/>
      <c r="Z32" s="28"/>
      <c r="AA32" s="1"/>
      <c r="AB32" s="1"/>
      <c r="AC32" s="1"/>
    </row>
    <row r="33" spans="1:29" s="27" customFormat="1" ht="24.95" customHeight="1" x14ac:dyDescent="0.2">
      <c r="A33" s="31"/>
      <c r="B33" s="10"/>
      <c r="C33" s="8"/>
      <c r="D33" s="31"/>
      <c r="E33" s="10"/>
      <c r="F33" s="11"/>
      <c r="G33" s="12"/>
      <c r="H33" s="10"/>
      <c r="I33" s="13"/>
      <c r="J33" s="14"/>
      <c r="K33" s="11"/>
      <c r="L33" s="9"/>
      <c r="M33" s="11"/>
      <c r="N33" s="60"/>
      <c r="O33" s="65"/>
      <c r="P33" s="66"/>
      <c r="Q33" s="22"/>
      <c r="R33" s="1"/>
      <c r="S33" s="28"/>
      <c r="T33" s="7"/>
      <c r="U33" s="1"/>
      <c r="V33" s="1"/>
      <c r="W33" s="1"/>
      <c r="X33" s="1"/>
      <c r="Y33" s="1"/>
      <c r="Z33" s="28"/>
      <c r="AA33" s="1"/>
      <c r="AB33" s="1"/>
      <c r="AC33" s="1"/>
    </row>
    <row r="34" spans="1:29" s="27" customFormat="1" ht="24.95" customHeight="1" x14ac:dyDescent="0.2">
      <c r="A34" s="31"/>
      <c r="B34" s="10"/>
      <c r="C34" s="8"/>
      <c r="D34" s="31"/>
      <c r="E34" s="10"/>
      <c r="F34" s="11"/>
      <c r="G34" s="12"/>
      <c r="H34" s="10"/>
      <c r="I34" s="13"/>
      <c r="J34" s="14"/>
      <c r="K34" s="11"/>
      <c r="L34" s="9"/>
      <c r="M34" s="11"/>
      <c r="N34" s="60"/>
      <c r="O34" s="65"/>
      <c r="P34" s="66"/>
      <c r="Q34" s="22"/>
      <c r="R34" s="1"/>
      <c r="S34" s="28"/>
      <c r="T34" s="7"/>
      <c r="U34" s="1"/>
      <c r="V34" s="1"/>
      <c r="W34" s="1"/>
      <c r="X34" s="1"/>
      <c r="Y34" s="1"/>
      <c r="Z34" s="28"/>
      <c r="AA34" s="1"/>
      <c r="AB34" s="1"/>
      <c r="AC34" s="1"/>
    </row>
    <row r="35" spans="1:29" s="27" customFormat="1" ht="24.95" customHeight="1" x14ac:dyDescent="0.2">
      <c r="A35" s="31"/>
      <c r="B35" s="10"/>
      <c r="C35" s="8"/>
      <c r="D35" s="31"/>
      <c r="E35" s="10"/>
      <c r="F35" s="11"/>
      <c r="G35" s="12"/>
      <c r="H35" s="10"/>
      <c r="I35" s="13"/>
      <c r="J35" s="14"/>
      <c r="K35" s="11"/>
      <c r="L35" s="9"/>
      <c r="M35" s="11"/>
      <c r="N35" s="60"/>
      <c r="O35" s="65"/>
      <c r="P35" s="66"/>
      <c r="Q35" s="22"/>
      <c r="R35" s="1"/>
      <c r="S35" s="28"/>
      <c r="T35" s="7"/>
      <c r="U35" s="1"/>
      <c r="V35" s="1"/>
      <c r="W35" s="1"/>
      <c r="X35" s="1"/>
      <c r="Y35" s="1"/>
      <c r="Z35" s="28"/>
      <c r="AA35" s="1"/>
      <c r="AB35" s="1"/>
      <c r="AC35" s="1"/>
    </row>
    <row r="36" spans="1:29" s="27" customFormat="1" ht="24.95" customHeight="1" x14ac:dyDescent="0.2">
      <c r="A36" s="31"/>
      <c r="B36" s="10"/>
      <c r="C36" s="8"/>
      <c r="D36" s="31"/>
      <c r="E36" s="10"/>
      <c r="F36" s="11"/>
      <c r="G36" s="12"/>
      <c r="H36" s="10"/>
      <c r="I36" s="13"/>
      <c r="J36" s="14"/>
      <c r="K36" s="11"/>
      <c r="L36" s="9"/>
      <c r="M36" s="11"/>
      <c r="N36" s="60"/>
      <c r="O36" s="65"/>
      <c r="P36" s="66"/>
      <c r="Q36" s="22"/>
      <c r="R36" s="1"/>
      <c r="S36" s="28"/>
      <c r="T36" s="7"/>
      <c r="U36" s="1"/>
      <c r="V36" s="1"/>
      <c r="W36" s="1"/>
      <c r="X36" s="1"/>
      <c r="Y36" s="1"/>
      <c r="Z36" s="28"/>
      <c r="AA36" s="1"/>
      <c r="AB36" s="1"/>
      <c r="AC36" s="1"/>
    </row>
    <row r="37" spans="1:29" s="27" customFormat="1" ht="24.95" customHeight="1" x14ac:dyDescent="0.2">
      <c r="A37" s="31"/>
      <c r="B37" s="10"/>
      <c r="C37" s="8"/>
      <c r="D37" s="31"/>
      <c r="E37" s="10"/>
      <c r="F37" s="11"/>
      <c r="G37" s="12"/>
      <c r="H37" s="10"/>
      <c r="I37" s="13"/>
      <c r="J37" s="14"/>
      <c r="K37" s="11"/>
      <c r="L37" s="9"/>
      <c r="M37" s="11"/>
      <c r="N37" s="60"/>
      <c r="O37" s="65"/>
      <c r="P37" s="66"/>
      <c r="Q37" s="22"/>
      <c r="R37" s="1"/>
      <c r="S37" s="28"/>
      <c r="T37" s="7"/>
      <c r="U37" s="1"/>
      <c r="V37" s="1"/>
      <c r="W37" s="1"/>
      <c r="X37" s="1"/>
      <c r="Y37" s="1"/>
      <c r="Z37" s="28"/>
      <c r="AA37" s="1"/>
      <c r="AB37" s="1"/>
      <c r="AC37" s="1"/>
    </row>
    <row r="38" spans="1:29" s="27" customFormat="1" ht="24.95" customHeight="1" x14ac:dyDescent="0.2">
      <c r="A38" s="31"/>
      <c r="B38" s="10"/>
      <c r="C38" s="8"/>
      <c r="D38" s="31"/>
      <c r="E38" s="10"/>
      <c r="F38" s="11"/>
      <c r="G38" s="12"/>
      <c r="H38" s="10"/>
      <c r="I38" s="13"/>
      <c r="J38" s="14"/>
      <c r="K38" s="11"/>
      <c r="L38" s="9"/>
      <c r="M38" s="11"/>
      <c r="N38" s="60"/>
      <c r="O38" s="65"/>
      <c r="P38" s="66"/>
      <c r="Q38" s="22"/>
      <c r="R38" s="1"/>
      <c r="S38" s="28"/>
      <c r="T38" s="7"/>
      <c r="U38" s="1"/>
      <c r="V38" s="1"/>
      <c r="W38" s="1"/>
      <c r="X38" s="1"/>
      <c r="Y38" s="1"/>
      <c r="Z38" s="28"/>
      <c r="AA38" s="1"/>
      <c r="AB38" s="1"/>
      <c r="AC38" s="1"/>
    </row>
    <row r="39" spans="1:29" s="27" customFormat="1" ht="24.95" customHeight="1" x14ac:dyDescent="0.2">
      <c r="A39" s="31"/>
      <c r="B39" s="10"/>
      <c r="C39" s="8"/>
      <c r="D39" s="31"/>
      <c r="E39" s="10"/>
      <c r="F39" s="11"/>
      <c r="G39" s="12"/>
      <c r="H39" s="10"/>
      <c r="I39" s="13"/>
      <c r="J39" s="14"/>
      <c r="K39" s="11"/>
      <c r="L39" s="9"/>
      <c r="M39" s="11"/>
      <c r="N39" s="60"/>
      <c r="O39" s="65"/>
      <c r="P39" s="66"/>
      <c r="Q39" s="22"/>
      <c r="R39" s="1"/>
      <c r="S39" s="28"/>
      <c r="T39" s="7"/>
      <c r="U39" s="1"/>
      <c r="V39" s="1"/>
      <c r="W39" s="1"/>
      <c r="X39" s="1"/>
      <c r="Y39" s="1"/>
      <c r="Z39" s="28"/>
      <c r="AA39" s="1"/>
      <c r="AB39" s="1"/>
      <c r="AC39" s="1"/>
    </row>
    <row r="40" spans="1:29" s="27" customFormat="1" ht="24.95" customHeight="1" x14ac:dyDescent="0.2">
      <c r="A40" s="31"/>
      <c r="B40" s="10"/>
      <c r="C40" s="8"/>
      <c r="D40" s="31"/>
      <c r="E40" s="10"/>
      <c r="F40" s="11"/>
      <c r="G40" s="12"/>
      <c r="H40" s="10"/>
      <c r="I40" s="13"/>
      <c r="J40" s="14"/>
      <c r="K40" s="11"/>
      <c r="L40" s="9"/>
      <c r="M40" s="11"/>
      <c r="N40" s="60"/>
      <c r="O40" s="65"/>
      <c r="P40" s="66"/>
      <c r="Q40" s="22"/>
      <c r="R40" s="1"/>
      <c r="S40" s="28"/>
      <c r="T40" s="7"/>
      <c r="U40" s="1"/>
      <c r="V40" s="1"/>
      <c r="W40" s="1"/>
      <c r="X40" s="1"/>
      <c r="Y40" s="1"/>
      <c r="Z40" s="28"/>
      <c r="AA40" s="1"/>
      <c r="AB40" s="1"/>
      <c r="AC40" s="1"/>
    </row>
    <row r="41" spans="1:29" s="27" customFormat="1" ht="24.95" customHeight="1" x14ac:dyDescent="0.2">
      <c r="A41" s="31"/>
      <c r="B41" s="10"/>
      <c r="C41" s="8"/>
      <c r="D41" s="31"/>
      <c r="E41" s="10"/>
      <c r="F41" s="11"/>
      <c r="G41" s="12"/>
      <c r="H41" s="10"/>
      <c r="I41" s="13"/>
      <c r="J41" s="14"/>
      <c r="K41" s="11"/>
      <c r="L41" s="9"/>
      <c r="M41" s="11"/>
      <c r="N41" s="60"/>
      <c r="O41" s="65"/>
      <c r="P41" s="66"/>
      <c r="Q41" s="22"/>
      <c r="R41" s="1"/>
      <c r="S41" s="28"/>
      <c r="T41" s="7"/>
      <c r="U41" s="1"/>
      <c r="V41" s="1"/>
      <c r="W41" s="1"/>
      <c r="X41" s="1"/>
      <c r="Y41" s="1"/>
      <c r="Z41" s="28"/>
      <c r="AA41" s="1"/>
      <c r="AB41" s="1"/>
      <c r="AC41" s="1"/>
    </row>
    <row r="42" spans="1:29" s="27" customFormat="1" ht="24.95" customHeight="1" x14ac:dyDescent="0.2">
      <c r="A42" s="31"/>
      <c r="B42" s="10"/>
      <c r="C42" s="8"/>
      <c r="D42" s="31"/>
      <c r="E42" s="10"/>
      <c r="F42" s="11"/>
      <c r="G42" s="12"/>
      <c r="H42" s="10"/>
      <c r="I42" s="13"/>
      <c r="J42" s="14"/>
      <c r="K42" s="11"/>
      <c r="L42" s="9"/>
      <c r="M42" s="11"/>
      <c r="N42" s="60"/>
      <c r="O42" s="65"/>
      <c r="P42" s="66"/>
      <c r="Q42" s="22"/>
      <c r="R42" s="1"/>
      <c r="S42" s="28"/>
      <c r="T42" s="7"/>
      <c r="U42" s="1"/>
      <c r="V42" s="1"/>
      <c r="W42" s="1"/>
      <c r="X42" s="1"/>
      <c r="Y42" s="1"/>
      <c r="Z42" s="28"/>
      <c r="AA42" s="1"/>
      <c r="AB42" s="1"/>
      <c r="AC42" s="1"/>
    </row>
    <row r="43" spans="1:29" s="27" customFormat="1" ht="24.95" customHeight="1" x14ac:dyDescent="0.2">
      <c r="A43" s="31"/>
      <c r="B43" s="10"/>
      <c r="C43" s="8"/>
      <c r="D43" s="31"/>
      <c r="E43" s="10"/>
      <c r="F43" s="11"/>
      <c r="G43" s="12"/>
      <c r="H43" s="10"/>
      <c r="I43" s="13"/>
      <c r="J43" s="14"/>
      <c r="K43" s="11"/>
      <c r="L43" s="9"/>
      <c r="M43" s="11"/>
      <c r="N43" s="60"/>
      <c r="O43" s="65"/>
      <c r="P43" s="66"/>
      <c r="Q43" s="22"/>
      <c r="R43" s="1"/>
      <c r="S43" s="28"/>
      <c r="T43" s="7"/>
      <c r="U43" s="1"/>
      <c r="V43" s="1"/>
      <c r="W43" s="1"/>
      <c r="X43" s="1"/>
      <c r="Y43" s="1"/>
      <c r="Z43" s="28"/>
      <c r="AA43" s="1"/>
      <c r="AB43" s="1"/>
      <c r="AC43" s="1"/>
    </row>
    <row r="44" spans="1:29" s="27" customFormat="1" ht="24.95" customHeight="1" x14ac:dyDescent="0.2">
      <c r="A44" s="31"/>
      <c r="B44" s="10"/>
      <c r="C44" s="8"/>
      <c r="D44" s="31"/>
      <c r="E44" s="10"/>
      <c r="F44" s="11"/>
      <c r="G44" s="12"/>
      <c r="H44" s="10"/>
      <c r="I44" s="13"/>
      <c r="J44" s="14"/>
      <c r="K44" s="11"/>
      <c r="L44" s="9"/>
      <c r="M44" s="11"/>
      <c r="N44" s="60"/>
      <c r="O44" s="65"/>
      <c r="P44" s="66"/>
      <c r="Q44" s="22"/>
      <c r="R44" s="1"/>
      <c r="S44" s="28"/>
      <c r="T44" s="7"/>
      <c r="U44" s="1"/>
      <c r="V44" s="1"/>
      <c r="W44" s="1"/>
      <c r="X44" s="1"/>
      <c r="Y44" s="1"/>
      <c r="Z44" s="28"/>
      <c r="AA44" s="1"/>
      <c r="AB44" s="1"/>
      <c r="AC44" s="1"/>
    </row>
    <row r="45" spans="1:29" s="27" customFormat="1" ht="24.95" customHeight="1" x14ac:dyDescent="0.2">
      <c r="A45" s="31"/>
      <c r="B45" s="10"/>
      <c r="C45" s="8"/>
      <c r="D45" s="31"/>
      <c r="E45" s="10"/>
      <c r="F45" s="11"/>
      <c r="G45" s="12"/>
      <c r="H45" s="10"/>
      <c r="I45" s="13"/>
      <c r="J45" s="14"/>
      <c r="K45" s="11"/>
      <c r="L45" s="9"/>
      <c r="M45" s="11"/>
      <c r="N45" s="60"/>
      <c r="O45" s="65"/>
      <c r="P45" s="66"/>
      <c r="Q45" s="22"/>
      <c r="R45" s="1"/>
      <c r="S45" s="28"/>
      <c r="T45" s="7"/>
      <c r="U45" s="1"/>
      <c r="V45" s="1"/>
      <c r="W45" s="1"/>
      <c r="X45" s="1"/>
      <c r="Y45" s="1"/>
      <c r="Z45" s="28"/>
      <c r="AA45" s="1"/>
      <c r="AB45" s="1"/>
      <c r="AC45" s="1"/>
    </row>
    <row r="46" spans="1:29" s="27" customFormat="1" ht="24.95" customHeight="1" x14ac:dyDescent="0.2">
      <c r="A46" s="31"/>
      <c r="B46" s="10"/>
      <c r="C46" s="8"/>
      <c r="D46" s="31"/>
      <c r="E46" s="10"/>
      <c r="F46" s="11"/>
      <c r="G46" s="12"/>
      <c r="H46" s="10"/>
      <c r="I46" s="13"/>
      <c r="J46" s="14"/>
      <c r="K46" s="11"/>
      <c r="L46" s="9"/>
      <c r="M46" s="11"/>
      <c r="N46" s="60"/>
      <c r="O46" s="65"/>
      <c r="P46" s="66"/>
      <c r="Q46" s="22"/>
      <c r="R46" s="1"/>
      <c r="S46" s="28"/>
      <c r="T46" s="7"/>
      <c r="U46" s="1"/>
      <c r="V46" s="1"/>
      <c r="W46" s="1"/>
      <c r="X46" s="1"/>
      <c r="Y46" s="1"/>
      <c r="Z46" s="28"/>
      <c r="AA46" s="1"/>
      <c r="AB46" s="1"/>
      <c r="AC46" s="1"/>
    </row>
    <row r="47" spans="1:29" s="27" customFormat="1" ht="24.95" customHeight="1" x14ac:dyDescent="0.2">
      <c r="A47" s="31"/>
      <c r="B47" s="10"/>
      <c r="C47" s="8"/>
      <c r="D47" s="31"/>
      <c r="E47" s="10"/>
      <c r="F47" s="11"/>
      <c r="G47" s="12"/>
      <c r="H47" s="10"/>
      <c r="I47" s="13"/>
      <c r="J47" s="14"/>
      <c r="K47" s="11"/>
      <c r="L47" s="9"/>
      <c r="M47" s="11"/>
      <c r="N47" s="60"/>
      <c r="O47" s="65"/>
      <c r="P47" s="66"/>
      <c r="Q47" s="22"/>
      <c r="R47" s="1"/>
      <c r="S47" s="28"/>
      <c r="T47" s="7"/>
      <c r="U47" s="1"/>
      <c r="V47" s="1"/>
      <c r="W47" s="1"/>
      <c r="X47" s="1"/>
      <c r="Y47" s="1"/>
      <c r="Z47" s="28"/>
      <c r="AA47" s="1"/>
      <c r="AB47" s="1"/>
      <c r="AC47" s="1"/>
    </row>
    <row r="48" spans="1:29" s="27" customFormat="1" ht="24.95" customHeight="1" x14ac:dyDescent="0.2">
      <c r="A48" s="31"/>
      <c r="B48" s="10"/>
      <c r="C48" s="8"/>
      <c r="D48" s="31"/>
      <c r="E48" s="10"/>
      <c r="F48" s="11"/>
      <c r="G48" s="12"/>
      <c r="H48" s="10"/>
      <c r="I48" s="13"/>
      <c r="J48" s="14"/>
      <c r="K48" s="11"/>
      <c r="L48" s="9"/>
      <c r="M48" s="11"/>
      <c r="N48" s="60"/>
      <c r="O48" s="65"/>
      <c r="P48" s="66"/>
      <c r="Q48" s="22"/>
      <c r="R48" s="1"/>
      <c r="S48" s="28"/>
      <c r="T48" s="7"/>
      <c r="U48" s="1"/>
      <c r="V48" s="1"/>
      <c r="W48" s="1"/>
      <c r="X48" s="1"/>
      <c r="Y48" s="1"/>
      <c r="Z48" s="28"/>
      <c r="AA48" s="1"/>
      <c r="AB48" s="1"/>
      <c r="AC48" s="1"/>
    </row>
    <row r="49" spans="1:29" s="27" customFormat="1" ht="24.95" customHeight="1" x14ac:dyDescent="0.2">
      <c r="A49" s="31"/>
      <c r="B49" s="10"/>
      <c r="C49" s="8"/>
      <c r="D49" s="31"/>
      <c r="E49" s="10"/>
      <c r="F49" s="11"/>
      <c r="G49" s="12"/>
      <c r="H49" s="10"/>
      <c r="I49" s="13"/>
      <c r="J49" s="14"/>
      <c r="K49" s="11"/>
      <c r="L49" s="9"/>
      <c r="M49" s="11"/>
      <c r="N49" s="60"/>
      <c r="O49" s="65"/>
      <c r="P49" s="66"/>
      <c r="Q49" s="22"/>
      <c r="R49" s="1"/>
      <c r="S49" s="28"/>
      <c r="T49" s="7"/>
      <c r="U49" s="1"/>
      <c r="V49" s="1"/>
      <c r="W49" s="1"/>
      <c r="X49" s="1"/>
      <c r="Y49" s="1"/>
      <c r="Z49" s="28"/>
      <c r="AA49" s="1"/>
      <c r="AB49" s="1"/>
      <c r="AC49" s="1"/>
    </row>
    <row r="50" spans="1:29" s="27" customFormat="1" ht="24.95" customHeight="1" x14ac:dyDescent="0.2">
      <c r="A50" s="31"/>
      <c r="B50" s="10"/>
      <c r="C50" s="8"/>
      <c r="D50" s="31"/>
      <c r="E50" s="10"/>
      <c r="F50" s="11"/>
      <c r="G50" s="12"/>
      <c r="H50" s="10"/>
      <c r="I50" s="13"/>
      <c r="J50" s="14"/>
      <c r="K50" s="11"/>
      <c r="L50" s="9"/>
      <c r="M50" s="11"/>
      <c r="N50" s="60"/>
      <c r="O50" s="65"/>
      <c r="P50" s="66"/>
      <c r="Q50" s="22"/>
      <c r="R50" s="1"/>
      <c r="S50" s="28"/>
      <c r="T50" s="7"/>
      <c r="U50" s="1"/>
      <c r="V50" s="1"/>
      <c r="W50" s="1"/>
      <c r="X50" s="1"/>
      <c r="Y50" s="1"/>
      <c r="Z50" s="28"/>
      <c r="AA50" s="1"/>
      <c r="AB50" s="1"/>
      <c r="AC50" s="1"/>
    </row>
    <row r="51" spans="1:29" s="27" customFormat="1" ht="24.95" customHeight="1" x14ac:dyDescent="0.2">
      <c r="A51" s="31"/>
      <c r="B51" s="10"/>
      <c r="C51" s="8"/>
      <c r="D51" s="31"/>
      <c r="E51" s="10"/>
      <c r="F51" s="11"/>
      <c r="G51" s="12"/>
      <c r="H51" s="10"/>
      <c r="I51" s="13"/>
      <c r="J51" s="14"/>
      <c r="K51" s="11"/>
      <c r="L51" s="9"/>
      <c r="M51" s="11"/>
      <c r="N51" s="60"/>
      <c r="O51" s="65"/>
      <c r="P51" s="66"/>
      <c r="Q51" s="22"/>
      <c r="R51" s="1"/>
      <c r="S51" s="28"/>
      <c r="T51" s="7"/>
      <c r="U51" s="1"/>
      <c r="V51" s="1"/>
      <c r="W51" s="1"/>
      <c r="X51" s="1"/>
      <c r="Y51" s="1"/>
      <c r="Z51" s="28"/>
      <c r="AA51" s="1"/>
      <c r="AB51" s="1"/>
      <c r="AC51" s="1"/>
    </row>
    <row r="52" spans="1:29" s="27" customFormat="1" ht="24.95" customHeight="1" x14ac:dyDescent="0.2">
      <c r="A52" s="31"/>
      <c r="B52" s="10"/>
      <c r="C52" s="8"/>
      <c r="D52" s="31"/>
      <c r="E52" s="10"/>
      <c r="F52" s="11"/>
      <c r="G52" s="12"/>
      <c r="H52" s="10"/>
      <c r="I52" s="13"/>
      <c r="J52" s="14"/>
      <c r="K52" s="11"/>
      <c r="L52" s="9"/>
      <c r="M52" s="11"/>
      <c r="N52" s="60"/>
      <c r="O52" s="65"/>
      <c r="P52" s="66"/>
      <c r="Q52" s="22"/>
      <c r="R52" s="1"/>
      <c r="S52" s="28"/>
      <c r="T52" s="7"/>
      <c r="U52" s="1"/>
      <c r="V52" s="1"/>
      <c r="W52" s="1"/>
      <c r="X52" s="1"/>
      <c r="Y52" s="1"/>
      <c r="Z52" s="28"/>
      <c r="AA52" s="1"/>
      <c r="AB52" s="1"/>
      <c r="AC52" s="1"/>
    </row>
    <row r="53" spans="1:29" s="27" customFormat="1" ht="24.95" customHeight="1" x14ac:dyDescent="0.2">
      <c r="A53" s="31"/>
      <c r="B53" s="10"/>
      <c r="C53" s="8"/>
      <c r="D53" s="31"/>
      <c r="E53" s="10"/>
      <c r="F53" s="11"/>
      <c r="G53" s="12"/>
      <c r="H53" s="10"/>
      <c r="I53" s="13"/>
      <c r="J53" s="14"/>
      <c r="K53" s="11"/>
      <c r="L53" s="9"/>
      <c r="M53" s="11"/>
      <c r="N53" s="60"/>
      <c r="O53" s="65"/>
      <c r="P53" s="66"/>
      <c r="Q53" s="22"/>
      <c r="R53" s="1"/>
      <c r="S53" s="28"/>
      <c r="T53" s="7"/>
      <c r="U53" s="1"/>
      <c r="V53" s="1"/>
      <c r="W53" s="1"/>
      <c r="X53" s="1"/>
      <c r="Y53" s="1"/>
      <c r="Z53" s="28"/>
      <c r="AA53" s="1"/>
      <c r="AB53" s="1"/>
      <c r="AC53" s="1"/>
    </row>
    <row r="54" spans="1:29" s="27" customFormat="1" ht="24.95" customHeight="1" x14ac:dyDescent="0.2">
      <c r="A54" s="31"/>
      <c r="B54" s="10"/>
      <c r="C54" s="8"/>
      <c r="D54" s="31"/>
      <c r="E54" s="10"/>
      <c r="F54" s="11"/>
      <c r="G54" s="12"/>
      <c r="H54" s="10"/>
      <c r="I54" s="13"/>
      <c r="J54" s="14"/>
      <c r="K54" s="11"/>
      <c r="L54" s="9"/>
      <c r="M54" s="11"/>
      <c r="N54" s="60"/>
      <c r="O54" s="65"/>
      <c r="P54" s="66"/>
      <c r="Q54" s="22"/>
      <c r="R54" s="1"/>
      <c r="S54" s="28"/>
      <c r="T54" s="7"/>
      <c r="U54" s="1"/>
      <c r="V54" s="1"/>
      <c r="W54" s="1"/>
      <c r="X54" s="1"/>
      <c r="Y54" s="1"/>
      <c r="Z54" s="28"/>
      <c r="AA54" s="1"/>
      <c r="AB54" s="1"/>
      <c r="AC54" s="1"/>
    </row>
    <row r="55" spans="1:29" s="27" customFormat="1" ht="24.95" customHeight="1" x14ac:dyDescent="0.2">
      <c r="A55" s="31"/>
      <c r="B55" s="10"/>
      <c r="C55" s="8"/>
      <c r="D55" s="31"/>
      <c r="E55" s="10"/>
      <c r="F55" s="11"/>
      <c r="G55" s="12"/>
      <c r="H55" s="10"/>
      <c r="I55" s="13"/>
      <c r="J55" s="14"/>
      <c r="K55" s="11"/>
      <c r="L55" s="9"/>
      <c r="M55" s="11"/>
      <c r="N55" s="60"/>
      <c r="O55" s="65"/>
      <c r="P55" s="66"/>
      <c r="Q55" s="22"/>
      <c r="R55" s="1"/>
      <c r="S55" s="28"/>
      <c r="T55" s="7"/>
      <c r="U55" s="1"/>
      <c r="V55" s="1"/>
      <c r="W55" s="1"/>
      <c r="X55" s="1"/>
      <c r="Y55" s="1"/>
      <c r="Z55" s="28"/>
      <c r="AA55" s="1"/>
      <c r="AB55" s="1"/>
      <c r="AC55" s="1"/>
    </row>
    <row r="56" spans="1:29" s="27" customFormat="1" ht="24.95" customHeight="1" x14ac:dyDescent="0.2">
      <c r="A56" s="31"/>
      <c r="B56" s="10"/>
      <c r="C56" s="8"/>
      <c r="D56" s="31"/>
      <c r="E56" s="10"/>
      <c r="F56" s="11"/>
      <c r="G56" s="12"/>
      <c r="H56" s="10"/>
      <c r="I56" s="13"/>
      <c r="J56" s="14"/>
      <c r="K56" s="11"/>
      <c r="L56" s="9"/>
      <c r="M56" s="11"/>
      <c r="N56" s="60"/>
      <c r="O56" s="65"/>
      <c r="P56" s="66"/>
      <c r="Q56" s="22"/>
      <c r="R56" s="1"/>
      <c r="S56" s="28"/>
      <c r="T56" s="7"/>
      <c r="U56" s="1"/>
      <c r="V56" s="1"/>
      <c r="W56" s="1"/>
      <c r="X56" s="1"/>
      <c r="Y56" s="1"/>
      <c r="Z56" s="28"/>
      <c r="AA56" s="1"/>
      <c r="AB56" s="1"/>
      <c r="AC56" s="1"/>
    </row>
    <row r="57" spans="1:29" s="27" customFormat="1" ht="24.95" customHeight="1" x14ac:dyDescent="0.2">
      <c r="A57" s="31"/>
      <c r="B57" s="10"/>
      <c r="C57" s="8"/>
      <c r="D57" s="31"/>
      <c r="E57" s="10"/>
      <c r="F57" s="11"/>
      <c r="G57" s="12"/>
      <c r="H57" s="10"/>
      <c r="I57" s="13"/>
      <c r="J57" s="14"/>
      <c r="K57" s="11"/>
      <c r="L57" s="9"/>
      <c r="M57" s="11"/>
      <c r="N57" s="60"/>
      <c r="O57" s="65"/>
      <c r="P57" s="66"/>
      <c r="Q57" s="22"/>
      <c r="R57" s="1"/>
      <c r="S57" s="28"/>
      <c r="T57" s="7"/>
      <c r="U57" s="1"/>
      <c r="V57" s="1"/>
      <c r="W57" s="1"/>
      <c r="X57" s="1"/>
      <c r="Y57" s="1"/>
      <c r="Z57" s="28"/>
      <c r="AA57" s="1"/>
      <c r="AB57" s="1"/>
      <c r="AC57" s="1"/>
    </row>
    <row r="58" spans="1:29" s="27" customFormat="1" ht="24.95" customHeight="1" x14ac:dyDescent="0.2">
      <c r="A58" s="31"/>
      <c r="B58" s="10"/>
      <c r="C58" s="8"/>
      <c r="D58" s="31"/>
      <c r="E58" s="10"/>
      <c r="F58" s="11"/>
      <c r="G58" s="12"/>
      <c r="H58" s="10"/>
      <c r="I58" s="13"/>
      <c r="J58" s="14"/>
      <c r="K58" s="11"/>
      <c r="L58" s="9"/>
      <c r="M58" s="11"/>
      <c r="N58" s="60"/>
      <c r="O58" s="65"/>
      <c r="P58" s="66"/>
      <c r="Q58" s="22"/>
      <c r="R58" s="1"/>
      <c r="S58" s="28"/>
      <c r="T58" s="7"/>
      <c r="U58" s="1"/>
      <c r="V58" s="1"/>
      <c r="W58" s="1"/>
      <c r="X58" s="1"/>
      <c r="Y58" s="1"/>
      <c r="Z58" s="28"/>
      <c r="AA58" s="1"/>
      <c r="AB58" s="1"/>
      <c r="AC58" s="1"/>
    </row>
    <row r="59" spans="1:29" s="27" customFormat="1" ht="24.95" customHeight="1" x14ac:dyDescent="0.2">
      <c r="A59" s="31"/>
      <c r="B59" s="10"/>
      <c r="C59" s="8"/>
      <c r="D59" s="31"/>
      <c r="E59" s="10"/>
      <c r="F59" s="11"/>
      <c r="G59" s="12"/>
      <c r="H59" s="10"/>
      <c r="I59" s="13"/>
      <c r="J59" s="14"/>
      <c r="K59" s="11"/>
      <c r="L59" s="9"/>
      <c r="M59" s="11"/>
      <c r="N59" s="60"/>
      <c r="O59" s="65"/>
      <c r="P59" s="66"/>
      <c r="Q59" s="22"/>
      <c r="R59" s="1"/>
      <c r="S59" s="28"/>
      <c r="T59" s="7"/>
      <c r="U59" s="1"/>
      <c r="V59" s="1"/>
      <c r="W59" s="1"/>
      <c r="X59" s="1"/>
      <c r="Y59" s="1"/>
      <c r="Z59" s="28"/>
      <c r="AA59" s="1"/>
      <c r="AB59" s="1"/>
      <c r="AC59" s="1"/>
    </row>
    <row r="60" spans="1:29" s="27" customFormat="1" ht="24.95" customHeight="1" x14ac:dyDescent="0.2">
      <c r="A60" s="31"/>
      <c r="B60" s="10"/>
      <c r="C60" s="8"/>
      <c r="D60" s="31"/>
      <c r="E60" s="10"/>
      <c r="F60" s="11"/>
      <c r="G60" s="12"/>
      <c r="H60" s="10"/>
      <c r="I60" s="13"/>
      <c r="J60" s="14"/>
      <c r="K60" s="11"/>
      <c r="L60" s="9"/>
      <c r="M60" s="11"/>
      <c r="N60" s="60"/>
      <c r="O60" s="65"/>
      <c r="P60" s="66"/>
      <c r="Q60" s="22"/>
      <c r="R60" s="1"/>
      <c r="S60" s="28"/>
      <c r="T60" s="7"/>
      <c r="U60" s="1"/>
      <c r="V60" s="1"/>
      <c r="W60" s="1"/>
      <c r="X60" s="1"/>
      <c r="Y60" s="1"/>
      <c r="Z60" s="28"/>
      <c r="AA60" s="1"/>
      <c r="AB60" s="1"/>
      <c r="AC60" s="1"/>
    </row>
    <row r="61" spans="1:29" s="27" customFormat="1" ht="24.95" customHeight="1" x14ac:dyDescent="0.2">
      <c r="A61" s="31"/>
      <c r="B61" s="10"/>
      <c r="C61" s="8"/>
      <c r="D61" s="31"/>
      <c r="E61" s="10"/>
      <c r="F61" s="11"/>
      <c r="G61" s="12"/>
      <c r="H61" s="10"/>
      <c r="I61" s="13"/>
      <c r="J61" s="14"/>
      <c r="K61" s="11"/>
      <c r="L61" s="9"/>
      <c r="M61" s="11"/>
      <c r="N61" s="60"/>
      <c r="O61" s="65"/>
      <c r="P61" s="66"/>
      <c r="Q61" s="22"/>
      <c r="R61" s="1"/>
      <c r="S61" s="28"/>
      <c r="T61" s="7"/>
      <c r="U61" s="1"/>
      <c r="V61" s="1"/>
      <c r="W61" s="1"/>
      <c r="X61" s="1"/>
      <c r="Y61" s="1"/>
      <c r="Z61" s="28"/>
      <c r="AA61" s="1"/>
      <c r="AB61" s="1"/>
      <c r="AC61" s="1"/>
    </row>
    <row r="62" spans="1:29" s="27" customFormat="1" ht="24.95" customHeight="1" x14ac:dyDescent="0.2">
      <c r="A62" s="31"/>
      <c r="B62" s="10"/>
      <c r="C62" s="8"/>
      <c r="D62" s="31"/>
      <c r="E62" s="10"/>
      <c r="F62" s="11"/>
      <c r="G62" s="12"/>
      <c r="H62" s="10"/>
      <c r="I62" s="13"/>
      <c r="J62" s="14"/>
      <c r="K62" s="11"/>
      <c r="L62" s="9"/>
      <c r="M62" s="11"/>
      <c r="N62" s="60"/>
      <c r="O62" s="65"/>
      <c r="P62" s="66"/>
      <c r="Q62" s="22"/>
      <c r="R62" s="1"/>
      <c r="S62" s="28"/>
      <c r="T62" s="7"/>
      <c r="U62" s="1"/>
      <c r="V62" s="1"/>
      <c r="W62" s="1"/>
      <c r="X62" s="1"/>
      <c r="Y62" s="1"/>
      <c r="Z62" s="28"/>
      <c r="AA62" s="1"/>
      <c r="AB62" s="1"/>
      <c r="AC62" s="1"/>
    </row>
    <row r="63" spans="1:29" s="27" customFormat="1" ht="24.95" customHeight="1" x14ac:dyDescent="0.2">
      <c r="A63" s="31"/>
      <c r="B63" s="10"/>
      <c r="C63" s="8"/>
      <c r="D63" s="31"/>
      <c r="E63" s="10"/>
      <c r="F63" s="11"/>
      <c r="G63" s="12"/>
      <c r="H63" s="10"/>
      <c r="I63" s="13"/>
      <c r="J63" s="14"/>
      <c r="K63" s="11"/>
      <c r="L63" s="9"/>
      <c r="M63" s="11"/>
      <c r="N63" s="60"/>
      <c r="O63" s="65"/>
      <c r="P63" s="66"/>
      <c r="Q63" s="22"/>
      <c r="R63" s="1"/>
      <c r="S63" s="28"/>
      <c r="T63" s="7"/>
      <c r="U63" s="1"/>
      <c r="V63" s="1"/>
      <c r="W63" s="1"/>
      <c r="X63" s="1"/>
      <c r="Y63" s="1"/>
      <c r="Z63" s="28"/>
      <c r="AA63" s="1"/>
      <c r="AB63" s="1"/>
      <c r="AC63" s="1"/>
    </row>
    <row r="64" spans="1:29" s="27" customFormat="1" ht="24.95" customHeight="1" x14ac:dyDescent="0.2">
      <c r="A64" s="31"/>
      <c r="B64" s="10"/>
      <c r="C64" s="8"/>
      <c r="D64" s="31"/>
      <c r="E64" s="10"/>
      <c r="F64" s="11"/>
      <c r="G64" s="12"/>
      <c r="H64" s="10"/>
      <c r="I64" s="13"/>
      <c r="J64" s="14"/>
      <c r="K64" s="11"/>
      <c r="L64" s="9"/>
      <c r="M64" s="11"/>
      <c r="N64" s="60"/>
      <c r="O64" s="65"/>
      <c r="P64" s="66"/>
      <c r="Q64" s="22"/>
      <c r="R64" s="1"/>
      <c r="S64" s="28"/>
      <c r="T64" s="7"/>
      <c r="U64" s="1"/>
      <c r="V64" s="1"/>
      <c r="W64" s="1"/>
      <c r="X64" s="1"/>
      <c r="Y64" s="1"/>
      <c r="Z64" s="28"/>
      <c r="AA64" s="1"/>
      <c r="AB64" s="1"/>
      <c r="AC64" s="1"/>
    </row>
    <row r="65" spans="1:29" s="27" customFormat="1" ht="24.95" customHeight="1" x14ac:dyDescent="0.2">
      <c r="A65" s="31"/>
      <c r="B65" s="10"/>
      <c r="C65" s="8"/>
      <c r="D65" s="31"/>
      <c r="E65" s="10"/>
      <c r="F65" s="11"/>
      <c r="G65" s="12"/>
      <c r="H65" s="10"/>
      <c r="I65" s="13"/>
      <c r="J65" s="14"/>
      <c r="K65" s="11"/>
      <c r="L65" s="9"/>
      <c r="M65" s="11"/>
      <c r="N65" s="60"/>
      <c r="O65" s="65"/>
      <c r="P65" s="66"/>
      <c r="Q65" s="22"/>
      <c r="R65" s="1"/>
      <c r="S65" s="28"/>
      <c r="T65" s="7"/>
      <c r="U65" s="1"/>
      <c r="V65" s="1"/>
      <c r="W65" s="1"/>
      <c r="X65" s="1"/>
      <c r="Y65" s="1"/>
      <c r="Z65" s="28"/>
      <c r="AA65" s="1"/>
      <c r="AB65" s="1"/>
      <c r="AC65" s="1"/>
    </row>
    <row r="66" spans="1:29" s="27" customFormat="1" ht="24.95" customHeight="1" x14ac:dyDescent="0.2">
      <c r="A66" s="31"/>
      <c r="B66" s="10"/>
      <c r="C66" s="8"/>
      <c r="D66" s="31"/>
      <c r="E66" s="10"/>
      <c r="F66" s="11"/>
      <c r="G66" s="12"/>
      <c r="H66" s="10"/>
      <c r="I66" s="13"/>
      <c r="J66" s="14"/>
      <c r="K66" s="11"/>
      <c r="L66" s="9"/>
      <c r="M66" s="11"/>
      <c r="N66" s="60"/>
      <c r="O66" s="65"/>
      <c r="P66" s="66"/>
      <c r="Q66" s="22"/>
      <c r="R66" s="1"/>
      <c r="S66" s="28"/>
      <c r="T66" s="7"/>
      <c r="U66" s="1"/>
      <c r="V66" s="1"/>
      <c r="W66" s="1"/>
      <c r="X66" s="1"/>
      <c r="Y66" s="1"/>
      <c r="Z66" s="28"/>
      <c r="AA66" s="1"/>
      <c r="AB66" s="1"/>
      <c r="AC66" s="1"/>
    </row>
    <row r="67" spans="1:29" s="27" customFormat="1" ht="24.95" customHeight="1" x14ac:dyDescent="0.2">
      <c r="A67" s="31"/>
      <c r="B67" s="10"/>
      <c r="C67" s="8"/>
      <c r="D67" s="31"/>
      <c r="E67" s="10"/>
      <c r="F67" s="11"/>
      <c r="G67" s="12"/>
      <c r="H67" s="10"/>
      <c r="I67" s="13"/>
      <c r="J67" s="14"/>
      <c r="K67" s="11"/>
      <c r="L67" s="9"/>
      <c r="M67" s="11"/>
      <c r="N67" s="60"/>
      <c r="O67" s="65"/>
      <c r="P67" s="66"/>
      <c r="Q67" s="22"/>
      <c r="R67" s="1"/>
      <c r="S67" s="28"/>
      <c r="T67" s="7"/>
      <c r="U67" s="1"/>
      <c r="V67" s="1"/>
      <c r="W67" s="1"/>
      <c r="X67" s="1"/>
      <c r="Y67" s="1"/>
      <c r="Z67" s="28"/>
      <c r="AA67" s="1"/>
      <c r="AB67" s="1"/>
      <c r="AC67" s="1"/>
    </row>
    <row r="68" spans="1:29" s="27" customFormat="1" ht="24.95" customHeight="1" x14ac:dyDescent="0.2">
      <c r="A68" s="31"/>
      <c r="B68" s="10"/>
      <c r="C68" s="8"/>
      <c r="D68" s="31"/>
      <c r="E68" s="10"/>
      <c r="F68" s="11"/>
      <c r="G68" s="12"/>
      <c r="H68" s="10"/>
      <c r="I68" s="13"/>
      <c r="J68" s="14"/>
      <c r="K68" s="11"/>
      <c r="L68" s="9"/>
      <c r="M68" s="11"/>
      <c r="N68" s="60"/>
      <c r="O68" s="65"/>
      <c r="P68" s="66"/>
      <c r="Q68" s="22"/>
      <c r="R68" s="1"/>
      <c r="S68" s="28"/>
      <c r="T68" s="7"/>
      <c r="U68" s="1"/>
      <c r="V68" s="1"/>
      <c r="W68" s="1"/>
      <c r="X68" s="1"/>
      <c r="Y68" s="1"/>
      <c r="Z68" s="28"/>
      <c r="AA68" s="1"/>
      <c r="AB68" s="1"/>
      <c r="AC68" s="1"/>
    </row>
    <row r="69" spans="1:29" s="27" customFormat="1" ht="24.95" customHeight="1" x14ac:dyDescent="0.2">
      <c r="A69" s="31"/>
      <c r="B69" s="10"/>
      <c r="C69" s="8"/>
      <c r="D69" s="31"/>
      <c r="E69" s="10"/>
      <c r="F69" s="11"/>
      <c r="G69" s="12"/>
      <c r="H69" s="10"/>
      <c r="I69" s="13"/>
      <c r="J69" s="14"/>
      <c r="K69" s="11"/>
      <c r="L69" s="9"/>
      <c r="M69" s="11"/>
      <c r="N69" s="60"/>
      <c r="O69" s="65"/>
      <c r="P69" s="66"/>
      <c r="Q69" s="22"/>
      <c r="R69" s="1"/>
      <c r="S69" s="28"/>
      <c r="T69" s="7"/>
      <c r="U69" s="1"/>
      <c r="V69" s="1"/>
      <c r="W69" s="1"/>
      <c r="X69" s="1"/>
      <c r="Y69" s="1"/>
      <c r="Z69" s="28"/>
      <c r="AA69" s="1"/>
      <c r="AB69" s="1"/>
      <c r="AC69" s="1"/>
    </row>
    <row r="70" spans="1:29" s="27" customFormat="1" ht="24.95" customHeight="1" x14ac:dyDescent="0.2">
      <c r="A70" s="31"/>
      <c r="B70" s="10"/>
      <c r="C70" s="8"/>
      <c r="D70" s="31"/>
      <c r="E70" s="10"/>
      <c r="F70" s="11"/>
      <c r="G70" s="12"/>
      <c r="H70" s="10"/>
      <c r="I70" s="13"/>
      <c r="J70" s="14"/>
      <c r="K70" s="11"/>
      <c r="L70" s="9"/>
      <c r="M70" s="11"/>
      <c r="N70" s="60"/>
      <c r="O70" s="65"/>
      <c r="P70" s="66"/>
      <c r="Q70" s="22"/>
      <c r="R70" s="1"/>
      <c r="S70" s="28"/>
      <c r="T70" s="7"/>
      <c r="U70" s="1"/>
      <c r="V70" s="1"/>
      <c r="W70" s="1"/>
      <c r="X70" s="1"/>
      <c r="Y70" s="1"/>
      <c r="Z70" s="28"/>
      <c r="AA70" s="1"/>
      <c r="AB70" s="1"/>
      <c r="AC70" s="1"/>
    </row>
    <row r="71" spans="1:29" s="27" customFormat="1" ht="24.95" customHeight="1" x14ac:dyDescent="0.2">
      <c r="A71" s="31"/>
      <c r="B71" s="10"/>
      <c r="C71" s="8"/>
      <c r="D71" s="31"/>
      <c r="E71" s="10"/>
      <c r="F71" s="11"/>
      <c r="G71" s="12"/>
      <c r="H71" s="10"/>
      <c r="I71" s="13"/>
      <c r="J71" s="14"/>
      <c r="K71" s="11"/>
      <c r="L71" s="9"/>
      <c r="M71" s="11"/>
      <c r="N71" s="60"/>
      <c r="O71" s="65"/>
      <c r="P71" s="66"/>
      <c r="Q71" s="22"/>
      <c r="R71" s="1"/>
      <c r="S71" s="28"/>
      <c r="T71" s="7"/>
      <c r="U71" s="1"/>
      <c r="V71" s="1"/>
      <c r="W71" s="1"/>
      <c r="X71" s="1"/>
      <c r="Y71" s="1"/>
      <c r="Z71" s="28"/>
      <c r="AA71" s="1"/>
      <c r="AB71" s="1"/>
      <c r="AC71" s="1"/>
    </row>
    <row r="72" spans="1:29" s="27" customFormat="1" ht="24.95" customHeight="1" x14ac:dyDescent="0.2">
      <c r="A72" s="31"/>
      <c r="B72" s="10"/>
      <c r="C72" s="8"/>
      <c r="D72" s="31"/>
      <c r="E72" s="10"/>
      <c r="F72" s="11"/>
      <c r="G72" s="12"/>
      <c r="H72" s="10"/>
      <c r="I72" s="13"/>
      <c r="J72" s="14"/>
      <c r="K72" s="11"/>
      <c r="L72" s="9"/>
      <c r="M72" s="11"/>
      <c r="N72" s="60"/>
      <c r="O72" s="65"/>
      <c r="P72" s="66"/>
      <c r="Q72" s="22"/>
      <c r="R72" s="1"/>
      <c r="S72" s="28"/>
      <c r="T72" s="7"/>
      <c r="U72" s="1"/>
      <c r="V72" s="1"/>
      <c r="W72" s="1"/>
      <c r="X72" s="1"/>
      <c r="Y72" s="1"/>
      <c r="Z72" s="28"/>
      <c r="AA72" s="1"/>
      <c r="AB72" s="1"/>
      <c r="AC72" s="1"/>
    </row>
    <row r="73" spans="1:29" s="27" customFormat="1" ht="24.95" customHeight="1" x14ac:dyDescent="0.2">
      <c r="A73" s="31"/>
      <c r="B73" s="10"/>
      <c r="C73" s="8"/>
      <c r="D73" s="31"/>
      <c r="E73" s="10"/>
      <c r="F73" s="11"/>
      <c r="G73" s="12"/>
      <c r="H73" s="10"/>
      <c r="I73" s="13"/>
      <c r="J73" s="14"/>
      <c r="K73" s="11"/>
      <c r="L73" s="9"/>
      <c r="M73" s="11"/>
      <c r="N73" s="60"/>
      <c r="O73" s="65"/>
      <c r="P73" s="66"/>
      <c r="Q73" s="22"/>
      <c r="R73" s="1"/>
      <c r="S73" s="28"/>
      <c r="T73" s="7"/>
      <c r="U73" s="1"/>
      <c r="V73" s="1"/>
      <c r="W73" s="1"/>
      <c r="X73" s="1"/>
      <c r="Y73" s="1"/>
      <c r="Z73" s="28"/>
      <c r="AA73" s="1"/>
      <c r="AB73" s="1"/>
      <c r="AC73" s="1"/>
    </row>
    <row r="74" spans="1:29" s="27" customFormat="1" ht="24.95" customHeight="1" x14ac:dyDescent="0.2">
      <c r="A74" s="31"/>
      <c r="B74" s="10"/>
      <c r="C74" s="8"/>
      <c r="D74" s="31"/>
      <c r="E74" s="10"/>
      <c r="F74" s="11"/>
      <c r="G74" s="12"/>
      <c r="H74" s="10"/>
      <c r="I74" s="13"/>
      <c r="J74" s="14"/>
      <c r="K74" s="11"/>
      <c r="L74" s="9"/>
      <c r="M74" s="11"/>
      <c r="N74" s="60"/>
      <c r="O74" s="65"/>
      <c r="P74" s="66"/>
      <c r="Q74" s="22"/>
      <c r="R74" s="1"/>
      <c r="S74" s="28"/>
      <c r="T74" s="7"/>
      <c r="U74" s="1"/>
      <c r="V74" s="1"/>
      <c r="W74" s="1"/>
      <c r="X74" s="1"/>
      <c r="Y74" s="1"/>
      <c r="Z74" s="28"/>
      <c r="AA74" s="1"/>
      <c r="AB74" s="1"/>
      <c r="AC74" s="1"/>
    </row>
    <row r="75" spans="1:29" s="27" customFormat="1" ht="24.95" customHeight="1" x14ac:dyDescent="0.2">
      <c r="A75" s="31"/>
      <c r="B75" s="10"/>
      <c r="C75" s="8"/>
      <c r="D75" s="31"/>
      <c r="E75" s="10"/>
      <c r="F75" s="11"/>
      <c r="G75" s="12"/>
      <c r="H75" s="10"/>
      <c r="I75" s="13"/>
      <c r="J75" s="14"/>
      <c r="K75" s="11"/>
      <c r="L75" s="9"/>
      <c r="M75" s="11"/>
      <c r="N75" s="60"/>
      <c r="O75" s="65"/>
      <c r="P75" s="66"/>
      <c r="Q75" s="22"/>
      <c r="R75" s="1"/>
      <c r="S75" s="28"/>
      <c r="T75" s="7"/>
      <c r="U75" s="1"/>
      <c r="V75" s="1"/>
      <c r="W75" s="1"/>
      <c r="X75" s="1"/>
      <c r="Y75" s="1"/>
      <c r="Z75" s="28"/>
      <c r="AA75" s="1"/>
      <c r="AB75" s="1"/>
      <c r="AC75" s="1"/>
    </row>
    <row r="76" spans="1:29" s="27" customFormat="1" ht="24.95" customHeight="1" x14ac:dyDescent="0.2">
      <c r="A76" s="31"/>
      <c r="B76" s="10"/>
      <c r="C76" s="8"/>
      <c r="D76" s="31"/>
      <c r="E76" s="10"/>
      <c r="F76" s="11"/>
      <c r="G76" s="12"/>
      <c r="H76" s="10"/>
      <c r="I76" s="13"/>
      <c r="J76" s="14"/>
      <c r="K76" s="11"/>
      <c r="L76" s="9"/>
      <c r="M76" s="11"/>
      <c r="N76" s="60"/>
      <c r="O76" s="65"/>
      <c r="P76" s="66"/>
      <c r="Q76" s="22"/>
      <c r="R76" s="1"/>
      <c r="S76" s="28"/>
      <c r="T76" s="7"/>
      <c r="U76" s="1"/>
      <c r="V76" s="1"/>
      <c r="W76" s="1"/>
      <c r="X76" s="1"/>
      <c r="Y76" s="1"/>
      <c r="Z76" s="28"/>
      <c r="AA76" s="1"/>
      <c r="AB76" s="1"/>
      <c r="AC76" s="1"/>
    </row>
    <row r="77" spans="1:29" s="27" customFormat="1" ht="24.95" customHeight="1" x14ac:dyDescent="0.2">
      <c r="A77" s="31"/>
      <c r="B77" s="10"/>
      <c r="C77" s="8"/>
      <c r="D77" s="31"/>
      <c r="E77" s="10"/>
      <c r="F77" s="11"/>
      <c r="G77" s="12"/>
      <c r="H77" s="10"/>
      <c r="I77" s="13"/>
      <c r="J77" s="14"/>
      <c r="K77" s="11"/>
      <c r="L77" s="9"/>
      <c r="M77" s="11"/>
      <c r="N77" s="60"/>
      <c r="O77" s="65"/>
      <c r="P77" s="66"/>
      <c r="Q77" s="22"/>
      <c r="R77" s="1"/>
      <c r="S77" s="28"/>
      <c r="T77" s="7"/>
      <c r="U77" s="1"/>
      <c r="V77" s="1"/>
      <c r="W77" s="1"/>
      <c r="X77" s="1"/>
      <c r="Y77" s="1"/>
      <c r="Z77" s="28"/>
      <c r="AA77" s="1"/>
      <c r="AB77" s="1"/>
      <c r="AC77" s="1"/>
    </row>
    <row r="78" spans="1:29" s="27" customFormat="1" ht="24.95" customHeight="1" x14ac:dyDescent="0.2">
      <c r="A78" s="31"/>
      <c r="B78" s="10"/>
      <c r="C78" s="8"/>
      <c r="D78" s="31"/>
      <c r="E78" s="10"/>
      <c r="F78" s="11"/>
      <c r="G78" s="12"/>
      <c r="H78" s="10"/>
      <c r="I78" s="13"/>
      <c r="J78" s="14"/>
      <c r="K78" s="11"/>
      <c r="L78" s="9"/>
      <c r="M78" s="11"/>
      <c r="N78" s="60"/>
      <c r="O78" s="65"/>
      <c r="P78" s="66"/>
      <c r="Q78" s="22"/>
      <c r="R78" s="1"/>
      <c r="S78" s="28"/>
      <c r="T78" s="7"/>
      <c r="U78" s="1"/>
      <c r="V78" s="1"/>
      <c r="W78" s="1"/>
      <c r="X78" s="1"/>
      <c r="Y78" s="1"/>
      <c r="Z78" s="28"/>
      <c r="AA78" s="1"/>
      <c r="AB78" s="1"/>
      <c r="AC78" s="1"/>
    </row>
    <row r="79" spans="1:29" s="27" customFormat="1" ht="24.95" customHeight="1" x14ac:dyDescent="0.2">
      <c r="A79" s="31"/>
      <c r="B79" s="10"/>
      <c r="C79" s="8"/>
      <c r="D79" s="31"/>
      <c r="E79" s="10"/>
      <c r="F79" s="11"/>
      <c r="G79" s="12"/>
      <c r="H79" s="10"/>
      <c r="I79" s="13"/>
      <c r="J79" s="14"/>
      <c r="K79" s="11"/>
      <c r="L79" s="9"/>
      <c r="M79" s="11"/>
      <c r="N79" s="60"/>
      <c r="O79" s="65"/>
      <c r="P79" s="66"/>
      <c r="Q79" s="22"/>
      <c r="R79" s="1"/>
      <c r="S79" s="28"/>
      <c r="T79" s="7"/>
      <c r="U79" s="1"/>
      <c r="V79" s="1"/>
      <c r="W79" s="1"/>
      <c r="X79" s="1"/>
      <c r="Y79" s="1"/>
      <c r="Z79" s="28"/>
      <c r="AA79" s="1"/>
      <c r="AB79" s="1"/>
      <c r="AC79" s="1"/>
    </row>
    <row r="80" spans="1:29" s="27" customFormat="1" ht="24.95" customHeight="1" x14ac:dyDescent="0.2">
      <c r="A80" s="31"/>
      <c r="B80" s="10"/>
      <c r="C80" s="8"/>
      <c r="D80" s="31"/>
      <c r="E80" s="10"/>
      <c r="F80" s="11"/>
      <c r="G80" s="12"/>
      <c r="H80" s="10"/>
      <c r="I80" s="13"/>
      <c r="J80" s="14"/>
      <c r="K80" s="11"/>
      <c r="L80" s="9"/>
      <c r="M80" s="11"/>
      <c r="N80" s="60"/>
      <c r="O80" s="65"/>
      <c r="P80" s="66"/>
      <c r="Q80" s="22"/>
      <c r="R80" s="1"/>
      <c r="S80" s="28"/>
      <c r="T80" s="7"/>
      <c r="U80" s="1"/>
      <c r="V80" s="1"/>
      <c r="W80" s="1"/>
      <c r="X80" s="1"/>
      <c r="Y80" s="1"/>
      <c r="Z80" s="28"/>
      <c r="AA80" s="1"/>
      <c r="AB80" s="1"/>
      <c r="AC80" s="1"/>
    </row>
    <row r="81" spans="1:29" s="27" customFormat="1" ht="24.95" customHeight="1" x14ac:dyDescent="0.2">
      <c r="A81" s="31"/>
      <c r="B81" s="10"/>
      <c r="C81" s="8"/>
      <c r="D81" s="31"/>
      <c r="E81" s="10"/>
      <c r="F81" s="11"/>
      <c r="G81" s="12"/>
      <c r="H81" s="10"/>
      <c r="I81" s="13"/>
      <c r="J81" s="14"/>
      <c r="K81" s="11"/>
      <c r="L81" s="9"/>
      <c r="M81" s="11"/>
      <c r="N81" s="60"/>
      <c r="O81" s="65"/>
      <c r="P81" s="66"/>
      <c r="Q81" s="22"/>
      <c r="R81" s="1"/>
      <c r="S81" s="28"/>
      <c r="T81" s="7"/>
      <c r="U81" s="1"/>
      <c r="V81" s="1"/>
      <c r="W81" s="1"/>
      <c r="X81" s="1"/>
      <c r="Y81" s="1"/>
      <c r="Z81" s="28"/>
      <c r="AA81" s="1"/>
      <c r="AB81" s="1"/>
      <c r="AC81" s="1"/>
    </row>
    <row r="82" spans="1:29" s="27" customFormat="1" ht="24.95" customHeight="1" x14ac:dyDescent="0.2">
      <c r="A82" s="31"/>
      <c r="B82" s="10"/>
      <c r="C82" s="8"/>
      <c r="D82" s="31"/>
      <c r="E82" s="10"/>
      <c r="F82" s="11"/>
      <c r="G82" s="12"/>
      <c r="H82" s="10"/>
      <c r="I82" s="13"/>
      <c r="J82" s="14"/>
      <c r="K82" s="11"/>
      <c r="L82" s="9"/>
      <c r="M82" s="11"/>
      <c r="N82" s="60"/>
      <c r="O82" s="65"/>
      <c r="P82" s="66"/>
      <c r="Q82" s="22"/>
      <c r="R82" s="1"/>
      <c r="S82" s="28"/>
      <c r="T82" s="7"/>
      <c r="U82" s="1"/>
      <c r="V82" s="1"/>
      <c r="W82" s="1"/>
      <c r="X82" s="1"/>
      <c r="Y82" s="1"/>
      <c r="Z82" s="28"/>
      <c r="AA82" s="1"/>
      <c r="AB82" s="1"/>
      <c r="AC82" s="1"/>
    </row>
    <row r="83" spans="1:29" s="27" customFormat="1" ht="24.95" customHeight="1" x14ac:dyDescent="0.2">
      <c r="A83" s="31"/>
      <c r="B83" s="10"/>
      <c r="C83" s="8"/>
      <c r="D83" s="31"/>
      <c r="E83" s="10"/>
      <c r="F83" s="11"/>
      <c r="G83" s="12"/>
      <c r="H83" s="10"/>
      <c r="I83" s="13"/>
      <c r="J83" s="14"/>
      <c r="K83" s="11"/>
      <c r="L83" s="9"/>
      <c r="M83" s="11"/>
      <c r="N83" s="60"/>
      <c r="O83" s="65"/>
      <c r="P83" s="66"/>
      <c r="Q83" s="22"/>
      <c r="R83" s="1"/>
      <c r="S83" s="28"/>
      <c r="T83" s="7"/>
      <c r="U83" s="1"/>
      <c r="V83" s="1"/>
      <c r="W83" s="1"/>
      <c r="X83" s="1"/>
      <c r="Y83" s="1"/>
      <c r="Z83" s="28"/>
      <c r="AA83" s="1"/>
      <c r="AB83" s="1"/>
      <c r="AC83" s="1"/>
    </row>
    <row r="84" spans="1:29" s="27" customFormat="1" ht="24.95" customHeight="1" x14ac:dyDescent="0.2">
      <c r="A84" s="31"/>
      <c r="B84" s="10"/>
      <c r="C84" s="8"/>
      <c r="D84" s="31"/>
      <c r="E84" s="10"/>
      <c r="F84" s="11"/>
      <c r="G84" s="12"/>
      <c r="H84" s="10"/>
      <c r="I84" s="13"/>
      <c r="J84" s="14"/>
      <c r="K84" s="11"/>
      <c r="L84" s="9"/>
      <c r="M84" s="11"/>
      <c r="N84" s="60"/>
      <c r="O84" s="65"/>
      <c r="P84" s="66"/>
      <c r="Q84" s="22"/>
      <c r="R84" s="1"/>
      <c r="S84" s="28"/>
      <c r="T84" s="7"/>
      <c r="U84" s="1"/>
      <c r="V84" s="1"/>
      <c r="W84" s="1"/>
      <c r="X84" s="1"/>
      <c r="Y84" s="1"/>
      <c r="Z84" s="28"/>
      <c r="AA84" s="1"/>
      <c r="AB84" s="1"/>
      <c r="AC84" s="1"/>
    </row>
    <row r="85" spans="1:29" s="27" customFormat="1" ht="24.95" customHeight="1" x14ac:dyDescent="0.2">
      <c r="A85" s="31"/>
      <c r="B85" s="10"/>
      <c r="C85" s="8"/>
      <c r="D85" s="31"/>
      <c r="E85" s="10"/>
      <c r="F85" s="11"/>
      <c r="G85" s="12"/>
      <c r="H85" s="10"/>
      <c r="I85" s="13"/>
      <c r="J85" s="14"/>
      <c r="K85" s="11"/>
      <c r="L85" s="9"/>
      <c r="M85" s="11"/>
      <c r="N85" s="60"/>
      <c r="O85" s="65"/>
      <c r="P85" s="66"/>
      <c r="Q85" s="22"/>
      <c r="R85" s="1"/>
      <c r="S85" s="28"/>
      <c r="T85" s="7"/>
      <c r="U85" s="1"/>
      <c r="V85" s="1"/>
      <c r="W85" s="1"/>
      <c r="X85" s="1"/>
      <c r="Y85" s="1"/>
      <c r="Z85" s="28"/>
      <c r="AA85" s="1"/>
      <c r="AB85" s="1"/>
      <c r="AC85" s="1"/>
    </row>
    <row r="86" spans="1:29" s="27" customFormat="1" ht="24.95" customHeight="1" x14ac:dyDescent="0.2">
      <c r="A86" s="31"/>
      <c r="B86" s="10"/>
      <c r="C86" s="8"/>
      <c r="D86" s="31"/>
      <c r="E86" s="10"/>
      <c r="F86" s="11"/>
      <c r="G86" s="12"/>
      <c r="H86" s="10"/>
      <c r="I86" s="13"/>
      <c r="J86" s="14"/>
      <c r="K86" s="11"/>
      <c r="L86" s="9"/>
      <c r="M86" s="11"/>
      <c r="N86" s="60"/>
      <c r="O86" s="65"/>
      <c r="P86" s="66"/>
      <c r="Q86" s="22"/>
      <c r="R86" s="1"/>
      <c r="S86" s="28"/>
      <c r="T86" s="7"/>
      <c r="U86" s="1"/>
      <c r="V86" s="1"/>
      <c r="W86" s="1"/>
      <c r="X86" s="1"/>
      <c r="Y86" s="1"/>
      <c r="Z86" s="28"/>
      <c r="AA86" s="1"/>
      <c r="AB86" s="1"/>
      <c r="AC86" s="1"/>
    </row>
    <row r="87" spans="1:29" s="27" customFormat="1" ht="24.95" customHeight="1" x14ac:dyDescent="0.2">
      <c r="A87" s="31"/>
      <c r="B87" s="10"/>
      <c r="C87" s="8"/>
      <c r="D87" s="31"/>
      <c r="E87" s="10"/>
      <c r="F87" s="11"/>
      <c r="G87" s="12"/>
      <c r="H87" s="10"/>
      <c r="I87" s="13"/>
      <c r="J87" s="14"/>
      <c r="K87" s="11"/>
      <c r="L87" s="9"/>
      <c r="M87" s="11"/>
      <c r="N87" s="60"/>
      <c r="O87" s="65"/>
      <c r="P87" s="66"/>
      <c r="Q87" s="22"/>
      <c r="R87" s="1"/>
      <c r="S87" s="28"/>
      <c r="T87" s="7"/>
      <c r="U87" s="1"/>
      <c r="V87" s="1"/>
      <c r="W87" s="1"/>
      <c r="X87" s="1"/>
      <c r="Y87" s="1"/>
      <c r="Z87" s="28"/>
      <c r="AA87" s="1"/>
      <c r="AB87" s="1"/>
      <c r="AC87" s="1"/>
    </row>
    <row r="88" spans="1:29" s="27" customFormat="1" ht="24.95" customHeight="1" x14ac:dyDescent="0.2">
      <c r="A88" s="31"/>
      <c r="B88" s="10"/>
      <c r="C88" s="8"/>
      <c r="D88" s="31"/>
      <c r="E88" s="10"/>
      <c r="F88" s="11"/>
      <c r="G88" s="12"/>
      <c r="H88" s="10"/>
      <c r="I88" s="13"/>
      <c r="J88" s="14"/>
      <c r="K88" s="11"/>
      <c r="L88" s="9"/>
      <c r="M88" s="11"/>
      <c r="N88" s="60"/>
      <c r="O88" s="65"/>
      <c r="P88" s="66"/>
      <c r="Q88" s="22"/>
      <c r="R88" s="1"/>
      <c r="S88" s="28"/>
      <c r="T88" s="7"/>
      <c r="U88" s="1"/>
      <c r="V88" s="1"/>
      <c r="W88" s="1"/>
      <c r="X88" s="1"/>
      <c r="Y88" s="1"/>
      <c r="Z88" s="28"/>
      <c r="AA88" s="1"/>
      <c r="AB88" s="1"/>
      <c r="AC88" s="1"/>
    </row>
    <row r="89" spans="1:29" s="27" customFormat="1" ht="24.95" customHeight="1" x14ac:dyDescent="0.2">
      <c r="A89" s="31"/>
      <c r="B89" s="10"/>
      <c r="C89" s="8"/>
      <c r="D89" s="31"/>
      <c r="E89" s="10"/>
      <c r="F89" s="11"/>
      <c r="G89" s="12"/>
      <c r="H89" s="10"/>
      <c r="I89" s="13"/>
      <c r="J89" s="14"/>
      <c r="K89" s="11"/>
      <c r="L89" s="9"/>
      <c r="M89" s="11"/>
      <c r="N89" s="60"/>
      <c r="O89" s="65"/>
      <c r="P89" s="66"/>
      <c r="Q89" s="22"/>
      <c r="R89" s="1"/>
      <c r="S89" s="28"/>
      <c r="T89" s="7"/>
      <c r="U89" s="1"/>
      <c r="V89" s="1"/>
      <c r="W89" s="1"/>
      <c r="X89" s="1"/>
      <c r="Y89" s="1"/>
      <c r="Z89" s="28"/>
      <c r="AA89" s="1"/>
      <c r="AB89" s="1"/>
      <c r="AC89" s="1"/>
    </row>
    <row r="90" spans="1:29" s="27" customFormat="1" ht="24.95" customHeight="1" x14ac:dyDescent="0.2">
      <c r="A90" s="31"/>
      <c r="B90" s="10"/>
      <c r="C90" s="8"/>
      <c r="D90" s="31"/>
      <c r="E90" s="10"/>
      <c r="F90" s="11"/>
      <c r="G90" s="12"/>
      <c r="H90" s="10"/>
      <c r="I90" s="13"/>
      <c r="J90" s="14"/>
      <c r="K90" s="11"/>
      <c r="L90" s="9"/>
      <c r="M90" s="11"/>
      <c r="N90" s="60"/>
      <c r="O90" s="65"/>
      <c r="P90" s="66"/>
      <c r="Q90" s="22"/>
      <c r="R90" s="1"/>
      <c r="S90" s="28"/>
      <c r="T90" s="7"/>
      <c r="U90" s="1"/>
      <c r="V90" s="1"/>
      <c r="W90" s="1"/>
      <c r="X90" s="1"/>
      <c r="Y90" s="1"/>
      <c r="Z90" s="28"/>
      <c r="AA90" s="1"/>
      <c r="AB90" s="1"/>
      <c r="AC90" s="1"/>
    </row>
    <row r="91" spans="1:29" s="27" customFormat="1" ht="24.95" customHeight="1" x14ac:dyDescent="0.2">
      <c r="A91" s="31"/>
      <c r="B91" s="10"/>
      <c r="C91" s="8"/>
      <c r="D91" s="31"/>
      <c r="E91" s="10"/>
      <c r="F91" s="11"/>
      <c r="G91" s="12"/>
      <c r="H91" s="10"/>
      <c r="I91" s="13"/>
      <c r="J91" s="14"/>
      <c r="K91" s="11"/>
      <c r="L91" s="9"/>
      <c r="M91" s="11"/>
      <c r="N91" s="60"/>
      <c r="O91" s="65"/>
      <c r="P91" s="66"/>
      <c r="Q91" s="22"/>
      <c r="R91" s="1"/>
      <c r="S91" s="28"/>
      <c r="T91" s="7"/>
      <c r="U91" s="1"/>
      <c r="V91" s="1"/>
      <c r="W91" s="1"/>
      <c r="X91" s="1"/>
      <c r="Y91" s="1"/>
      <c r="Z91" s="28"/>
      <c r="AA91" s="1"/>
      <c r="AB91" s="1"/>
      <c r="AC91" s="1"/>
    </row>
    <row r="92" spans="1:29" s="27" customFormat="1" ht="24.95" customHeight="1" x14ac:dyDescent="0.2">
      <c r="A92" s="31"/>
      <c r="B92" s="10"/>
      <c r="C92" s="8"/>
      <c r="D92" s="31"/>
      <c r="E92" s="10"/>
      <c r="F92" s="11"/>
      <c r="G92" s="12"/>
      <c r="H92" s="10"/>
      <c r="I92" s="13"/>
      <c r="J92" s="14"/>
      <c r="K92" s="11"/>
      <c r="L92" s="9"/>
      <c r="M92" s="11"/>
      <c r="N92" s="60"/>
      <c r="O92" s="65"/>
      <c r="P92" s="66"/>
      <c r="Q92" s="22"/>
      <c r="R92" s="1"/>
      <c r="S92" s="28"/>
      <c r="T92" s="7"/>
      <c r="U92" s="1"/>
      <c r="V92" s="1"/>
      <c r="W92" s="1"/>
      <c r="X92" s="1"/>
      <c r="Y92" s="1"/>
      <c r="Z92" s="28"/>
      <c r="AA92" s="1"/>
      <c r="AB92" s="1"/>
      <c r="AC92" s="1"/>
    </row>
    <row r="93" spans="1:29" s="27" customFormat="1" ht="24.95" customHeight="1" x14ac:dyDescent="0.2">
      <c r="A93" s="31"/>
      <c r="B93" s="10"/>
      <c r="C93" s="8"/>
      <c r="D93" s="31"/>
      <c r="E93" s="10"/>
      <c r="F93" s="11"/>
      <c r="G93" s="12"/>
      <c r="H93" s="10"/>
      <c r="I93" s="13"/>
      <c r="J93" s="14"/>
      <c r="K93" s="11"/>
      <c r="L93" s="9"/>
      <c r="M93" s="11"/>
      <c r="N93" s="60"/>
      <c r="O93" s="65"/>
      <c r="P93" s="66"/>
      <c r="Q93" s="22"/>
      <c r="R93" s="1"/>
      <c r="S93" s="28"/>
      <c r="T93" s="7"/>
      <c r="U93" s="1"/>
      <c r="V93" s="1"/>
      <c r="W93" s="1"/>
      <c r="X93" s="1"/>
      <c r="Y93" s="1"/>
      <c r="Z93" s="28"/>
      <c r="AA93" s="1"/>
      <c r="AB93" s="1"/>
      <c r="AC93" s="1"/>
    </row>
    <row r="94" spans="1:29" s="27" customFormat="1" ht="24.95" customHeight="1" x14ac:dyDescent="0.2">
      <c r="A94" s="31"/>
      <c r="B94" s="10"/>
      <c r="C94" s="8"/>
      <c r="D94" s="31"/>
      <c r="E94" s="10"/>
      <c r="F94" s="11"/>
      <c r="G94" s="12"/>
      <c r="H94" s="10"/>
      <c r="I94" s="13"/>
      <c r="J94" s="14"/>
      <c r="K94" s="11"/>
      <c r="L94" s="9"/>
      <c r="M94" s="11"/>
      <c r="N94" s="60"/>
      <c r="O94" s="65"/>
      <c r="P94" s="66"/>
      <c r="Q94" s="22"/>
      <c r="R94" s="1"/>
      <c r="S94" s="28"/>
      <c r="T94" s="7"/>
      <c r="U94" s="1"/>
      <c r="V94" s="1"/>
      <c r="W94" s="1"/>
      <c r="X94" s="1"/>
      <c r="Y94" s="1"/>
      <c r="Z94" s="28"/>
      <c r="AA94" s="1"/>
      <c r="AB94" s="1"/>
      <c r="AC94" s="1"/>
    </row>
    <row r="95" spans="1:29" s="27" customFormat="1" ht="24.95" customHeight="1" x14ac:dyDescent="0.2">
      <c r="A95" s="31"/>
      <c r="B95" s="10"/>
      <c r="C95" s="8"/>
      <c r="D95" s="31"/>
      <c r="E95" s="10"/>
      <c r="F95" s="11"/>
      <c r="G95" s="12"/>
      <c r="H95" s="10"/>
      <c r="I95" s="13"/>
      <c r="J95" s="14"/>
      <c r="K95" s="11"/>
      <c r="L95" s="9"/>
      <c r="M95" s="11"/>
      <c r="N95" s="60"/>
      <c r="O95" s="65"/>
      <c r="P95" s="66"/>
      <c r="Q95" s="22"/>
      <c r="R95" s="1"/>
      <c r="S95" s="28"/>
      <c r="T95" s="7"/>
      <c r="U95" s="1"/>
      <c r="V95" s="1"/>
      <c r="W95" s="1"/>
      <c r="X95" s="1"/>
      <c r="Y95" s="1"/>
      <c r="Z95" s="28"/>
      <c r="AA95" s="1"/>
      <c r="AB95" s="1"/>
      <c r="AC95" s="1"/>
    </row>
    <row r="96" spans="1:29" s="27" customFormat="1" ht="24.95" customHeight="1" x14ac:dyDescent="0.2">
      <c r="A96" s="31"/>
      <c r="B96" s="10"/>
      <c r="C96" s="8"/>
      <c r="D96" s="31"/>
      <c r="E96" s="10"/>
      <c r="F96" s="11"/>
      <c r="G96" s="12"/>
      <c r="H96" s="10"/>
      <c r="I96" s="13"/>
      <c r="J96" s="14"/>
      <c r="K96" s="11"/>
      <c r="L96" s="9"/>
      <c r="M96" s="11"/>
      <c r="N96" s="60"/>
      <c r="O96" s="65"/>
      <c r="P96" s="66"/>
      <c r="Q96" s="22"/>
      <c r="R96" s="1"/>
      <c r="S96" s="28"/>
      <c r="T96" s="7"/>
      <c r="U96" s="1"/>
      <c r="V96" s="1"/>
      <c r="W96" s="1"/>
      <c r="X96" s="1"/>
      <c r="Y96" s="1"/>
      <c r="Z96" s="28"/>
      <c r="AA96" s="1"/>
      <c r="AB96" s="1"/>
      <c r="AC96" s="1"/>
    </row>
    <row r="97" spans="1:29" s="27" customFormat="1" ht="24.95" customHeight="1" x14ac:dyDescent="0.2">
      <c r="A97" s="31"/>
      <c r="B97" s="10"/>
      <c r="C97" s="8"/>
      <c r="D97" s="31"/>
      <c r="E97" s="10"/>
      <c r="F97" s="11"/>
      <c r="G97" s="12"/>
      <c r="H97" s="10"/>
      <c r="I97" s="13"/>
      <c r="J97" s="14"/>
      <c r="K97" s="11"/>
      <c r="L97" s="9"/>
      <c r="M97" s="11"/>
      <c r="N97" s="60"/>
      <c r="O97" s="65"/>
      <c r="P97" s="66"/>
      <c r="Q97" s="22"/>
      <c r="R97" s="1"/>
      <c r="S97" s="28"/>
      <c r="T97" s="7"/>
      <c r="U97" s="1"/>
      <c r="V97" s="1"/>
      <c r="W97" s="1"/>
      <c r="X97" s="1"/>
      <c r="Y97" s="1"/>
      <c r="Z97" s="28"/>
      <c r="AA97" s="1"/>
      <c r="AB97" s="1"/>
      <c r="AC97" s="1"/>
    </row>
    <row r="98" spans="1:29" s="27" customFormat="1" ht="24.95" customHeight="1" x14ac:dyDescent="0.2">
      <c r="A98" s="31"/>
      <c r="B98" s="10"/>
      <c r="C98" s="8"/>
      <c r="D98" s="31"/>
      <c r="E98" s="10"/>
      <c r="F98" s="11"/>
      <c r="G98" s="12"/>
      <c r="H98" s="10"/>
      <c r="I98" s="13"/>
      <c r="J98" s="14"/>
      <c r="K98" s="11"/>
      <c r="L98" s="9"/>
      <c r="M98" s="11"/>
      <c r="N98" s="60"/>
      <c r="O98" s="65"/>
      <c r="P98" s="66"/>
      <c r="Q98" s="22"/>
      <c r="R98" s="1"/>
      <c r="S98" s="28"/>
      <c r="T98" s="7"/>
      <c r="U98" s="1"/>
      <c r="V98" s="1"/>
      <c r="W98" s="1"/>
      <c r="X98" s="1"/>
      <c r="Y98" s="1"/>
      <c r="Z98" s="28"/>
      <c r="AA98" s="1"/>
      <c r="AB98" s="1"/>
      <c r="AC98" s="1"/>
    </row>
    <row r="99" spans="1:29" s="27" customFormat="1" ht="24.95" customHeight="1" x14ac:dyDescent="0.2">
      <c r="A99" s="31"/>
      <c r="B99" s="10"/>
      <c r="C99" s="8"/>
      <c r="D99" s="31"/>
      <c r="E99" s="10"/>
      <c r="F99" s="11"/>
      <c r="G99" s="12"/>
      <c r="H99" s="10"/>
      <c r="I99" s="13"/>
      <c r="J99" s="14"/>
      <c r="K99" s="11"/>
      <c r="L99" s="9"/>
      <c r="M99" s="11"/>
      <c r="N99" s="60"/>
      <c r="O99" s="65"/>
      <c r="P99" s="66"/>
      <c r="Q99" s="22"/>
      <c r="R99" s="1"/>
      <c r="S99" s="28"/>
      <c r="T99" s="7"/>
      <c r="U99" s="1"/>
      <c r="V99" s="1"/>
      <c r="W99" s="1"/>
      <c r="X99" s="1"/>
      <c r="Y99" s="1"/>
      <c r="Z99" s="28"/>
      <c r="AA99" s="1"/>
      <c r="AB99" s="1"/>
      <c r="AC99" s="1"/>
    </row>
    <row r="100" spans="1:29" s="27" customFormat="1" ht="24.95" customHeight="1" x14ac:dyDescent="0.2">
      <c r="A100" s="31"/>
      <c r="B100" s="10"/>
      <c r="C100" s="8"/>
      <c r="D100" s="31"/>
      <c r="E100" s="10"/>
      <c r="F100" s="11"/>
      <c r="G100" s="12"/>
      <c r="H100" s="10"/>
      <c r="I100" s="13"/>
      <c r="J100" s="14"/>
      <c r="K100" s="11"/>
      <c r="L100" s="9"/>
      <c r="M100" s="11"/>
      <c r="N100" s="60"/>
      <c r="O100" s="65"/>
      <c r="P100" s="66"/>
      <c r="Q100" s="22"/>
      <c r="R100" s="1"/>
      <c r="S100" s="28"/>
      <c r="T100" s="7"/>
      <c r="U100" s="1"/>
      <c r="V100" s="1"/>
      <c r="W100" s="1"/>
      <c r="X100" s="1"/>
      <c r="Y100" s="1"/>
      <c r="Z100" s="28"/>
      <c r="AA100" s="1"/>
      <c r="AB100" s="1"/>
      <c r="AC100" s="1"/>
    </row>
    <row r="101" spans="1:29" s="27" customFormat="1" ht="24.95" customHeight="1" x14ac:dyDescent="0.2">
      <c r="A101" s="31"/>
      <c r="B101" s="10"/>
      <c r="C101" s="8"/>
      <c r="D101" s="31"/>
      <c r="E101" s="10"/>
      <c r="F101" s="11"/>
      <c r="G101" s="12"/>
      <c r="H101" s="10"/>
      <c r="I101" s="13"/>
      <c r="J101" s="14"/>
      <c r="K101" s="11"/>
      <c r="L101" s="9"/>
      <c r="M101" s="11"/>
      <c r="N101" s="60"/>
      <c r="O101" s="65"/>
      <c r="P101" s="66"/>
      <c r="Q101" s="22"/>
      <c r="R101" s="1"/>
      <c r="S101" s="28"/>
      <c r="T101" s="7"/>
      <c r="U101" s="1"/>
      <c r="V101" s="1"/>
      <c r="W101" s="1"/>
      <c r="X101" s="1"/>
      <c r="Y101" s="1"/>
      <c r="Z101" s="28"/>
      <c r="AA101" s="1"/>
      <c r="AB101" s="1"/>
      <c r="AC101" s="1"/>
    </row>
    <row r="102" spans="1:29" s="27" customFormat="1" ht="24.95" customHeight="1" x14ac:dyDescent="0.2">
      <c r="A102" s="31"/>
      <c r="B102" s="10"/>
      <c r="C102" s="8"/>
      <c r="D102" s="31"/>
      <c r="E102" s="10"/>
      <c r="F102" s="11"/>
      <c r="G102" s="12"/>
      <c r="H102" s="10"/>
      <c r="I102" s="13"/>
      <c r="J102" s="14"/>
      <c r="K102" s="11"/>
      <c r="L102" s="9"/>
      <c r="M102" s="11"/>
      <c r="N102" s="60"/>
      <c r="O102" s="65"/>
      <c r="P102" s="66"/>
      <c r="Q102" s="22"/>
      <c r="R102" s="1"/>
      <c r="S102" s="28"/>
      <c r="T102" s="7"/>
      <c r="U102" s="1"/>
      <c r="V102" s="1"/>
      <c r="W102" s="1"/>
      <c r="X102" s="1"/>
      <c r="Y102" s="1"/>
      <c r="Z102" s="28"/>
      <c r="AA102" s="1"/>
      <c r="AB102" s="1"/>
      <c r="AC102" s="1"/>
    </row>
    <row r="103" spans="1:29" s="27" customFormat="1" ht="24.95" customHeight="1" x14ac:dyDescent="0.2">
      <c r="A103" s="31"/>
      <c r="B103" s="10"/>
      <c r="C103" s="8"/>
      <c r="D103" s="31"/>
      <c r="E103" s="10"/>
      <c r="F103" s="11"/>
      <c r="G103" s="12"/>
      <c r="H103" s="10"/>
      <c r="I103" s="13"/>
      <c r="J103" s="14"/>
      <c r="K103" s="11"/>
      <c r="L103" s="9"/>
      <c r="M103" s="11"/>
      <c r="N103" s="60"/>
      <c r="O103" s="65"/>
      <c r="P103" s="66"/>
      <c r="Q103" s="22"/>
      <c r="R103" s="1"/>
      <c r="S103" s="28"/>
      <c r="T103" s="7"/>
      <c r="U103" s="1"/>
      <c r="V103" s="1"/>
      <c r="W103" s="1"/>
      <c r="X103" s="1"/>
      <c r="Y103" s="1"/>
      <c r="Z103" s="28"/>
      <c r="AA103" s="1"/>
      <c r="AB103" s="1"/>
      <c r="AC103" s="1"/>
    </row>
    <row r="104" spans="1:29" s="27" customFormat="1" ht="24.95" customHeight="1" x14ac:dyDescent="0.2">
      <c r="A104" s="31"/>
      <c r="B104" s="10"/>
      <c r="C104" s="8"/>
      <c r="D104" s="31"/>
      <c r="E104" s="10"/>
      <c r="F104" s="11"/>
      <c r="G104" s="12"/>
      <c r="H104" s="10"/>
      <c r="I104" s="13"/>
      <c r="J104" s="14"/>
      <c r="K104" s="11"/>
      <c r="L104" s="9"/>
      <c r="M104" s="11"/>
      <c r="N104" s="60"/>
      <c r="O104" s="65"/>
      <c r="P104" s="66"/>
      <c r="Q104" s="22"/>
      <c r="R104" s="1"/>
      <c r="S104" s="28"/>
      <c r="T104" s="7"/>
      <c r="U104" s="1"/>
      <c r="V104" s="1"/>
      <c r="W104" s="1"/>
      <c r="X104" s="1"/>
      <c r="Y104" s="1"/>
      <c r="Z104" s="28"/>
      <c r="AA104" s="1"/>
      <c r="AB104" s="1"/>
      <c r="AC104" s="1"/>
    </row>
    <row r="105" spans="1:29" s="27" customFormat="1" ht="24.95" customHeight="1" x14ac:dyDescent="0.2">
      <c r="A105" s="31"/>
      <c r="B105" s="10"/>
      <c r="C105" s="8"/>
      <c r="D105" s="31"/>
      <c r="E105" s="10"/>
      <c r="F105" s="11"/>
      <c r="G105" s="12"/>
      <c r="H105" s="10"/>
      <c r="I105" s="13"/>
      <c r="J105" s="14"/>
      <c r="K105" s="11"/>
      <c r="L105" s="9"/>
      <c r="M105" s="11"/>
      <c r="N105" s="60"/>
      <c r="O105" s="65"/>
      <c r="P105" s="66"/>
      <c r="Q105" s="22"/>
      <c r="R105" s="1"/>
      <c r="S105" s="28"/>
      <c r="T105" s="7"/>
      <c r="U105" s="1"/>
      <c r="V105" s="1"/>
      <c r="W105" s="1"/>
      <c r="X105" s="1"/>
      <c r="Y105" s="1"/>
      <c r="Z105" s="28"/>
      <c r="AA105" s="1"/>
      <c r="AB105" s="1"/>
      <c r="AC105" s="1"/>
    </row>
    <row r="106" spans="1:29" s="27" customFormat="1" ht="24.95" customHeight="1" x14ac:dyDescent="0.2">
      <c r="A106" s="31"/>
      <c r="B106" s="10"/>
      <c r="C106" s="8"/>
      <c r="D106" s="31"/>
      <c r="E106" s="10"/>
      <c r="F106" s="11"/>
      <c r="G106" s="12"/>
      <c r="H106" s="10"/>
      <c r="I106" s="13"/>
      <c r="J106" s="14"/>
      <c r="K106" s="11"/>
      <c r="L106" s="9"/>
      <c r="M106" s="11"/>
      <c r="N106" s="60"/>
      <c r="O106" s="65"/>
      <c r="P106" s="66"/>
      <c r="Q106" s="22"/>
      <c r="R106" s="1"/>
      <c r="S106" s="28"/>
      <c r="T106" s="7"/>
      <c r="U106" s="1"/>
      <c r="V106" s="1"/>
      <c r="W106" s="1"/>
      <c r="X106" s="1"/>
      <c r="Y106" s="1"/>
      <c r="Z106" s="28"/>
      <c r="AA106" s="1"/>
      <c r="AB106" s="1"/>
      <c r="AC106" s="1"/>
    </row>
    <row r="107" spans="1:29" s="27" customFormat="1" ht="24.95" customHeight="1" x14ac:dyDescent="0.2">
      <c r="A107" s="31"/>
      <c r="B107" s="10"/>
      <c r="C107" s="8"/>
      <c r="D107" s="31"/>
      <c r="E107" s="10"/>
      <c r="F107" s="11"/>
      <c r="G107" s="12"/>
      <c r="H107" s="10"/>
      <c r="I107" s="13"/>
      <c r="J107" s="14"/>
      <c r="K107" s="11"/>
      <c r="L107" s="9"/>
      <c r="M107" s="11"/>
      <c r="N107" s="60"/>
      <c r="O107" s="65"/>
      <c r="P107" s="66"/>
      <c r="Q107" s="22"/>
      <c r="R107" s="1"/>
      <c r="S107" s="28"/>
      <c r="T107" s="7"/>
      <c r="U107" s="1"/>
      <c r="V107" s="1"/>
      <c r="W107" s="1"/>
      <c r="X107" s="1"/>
      <c r="Y107" s="1"/>
      <c r="Z107" s="28"/>
      <c r="AA107" s="1"/>
      <c r="AB107" s="1"/>
      <c r="AC107" s="1"/>
    </row>
    <row r="108" spans="1:29" s="27" customFormat="1" ht="24.95" customHeight="1" x14ac:dyDescent="0.2">
      <c r="A108" s="31"/>
      <c r="B108" s="10"/>
      <c r="C108" s="8"/>
      <c r="D108" s="31"/>
      <c r="E108" s="10"/>
      <c r="F108" s="11"/>
      <c r="G108" s="12"/>
      <c r="H108" s="10"/>
      <c r="I108" s="13"/>
      <c r="J108" s="14"/>
      <c r="K108" s="11"/>
      <c r="L108" s="9"/>
      <c r="M108" s="11"/>
      <c r="N108" s="60"/>
      <c r="O108" s="65"/>
      <c r="P108" s="66"/>
      <c r="Q108" s="22"/>
      <c r="R108" s="1"/>
      <c r="S108" s="28"/>
      <c r="T108" s="7"/>
      <c r="U108" s="1"/>
      <c r="V108" s="1"/>
      <c r="W108" s="1"/>
      <c r="X108" s="1"/>
      <c r="Y108" s="1"/>
      <c r="Z108" s="28"/>
      <c r="AA108" s="1"/>
      <c r="AB108" s="1"/>
      <c r="AC108" s="1"/>
    </row>
    <row r="109" spans="1:29" s="27" customFormat="1" ht="24.95" customHeight="1" x14ac:dyDescent="0.2">
      <c r="A109" s="31"/>
      <c r="B109" s="10"/>
      <c r="C109" s="8"/>
      <c r="D109" s="31"/>
      <c r="E109" s="10"/>
      <c r="F109" s="11"/>
      <c r="G109" s="12"/>
      <c r="H109" s="10"/>
      <c r="I109" s="13"/>
      <c r="J109" s="14"/>
      <c r="K109" s="11"/>
      <c r="L109" s="9"/>
      <c r="M109" s="11"/>
      <c r="N109" s="60"/>
      <c r="O109" s="65"/>
      <c r="P109" s="66"/>
      <c r="Q109" s="22"/>
      <c r="R109" s="1"/>
      <c r="S109" s="28"/>
      <c r="T109" s="7"/>
      <c r="U109" s="1"/>
      <c r="V109" s="1"/>
      <c r="W109" s="1"/>
      <c r="X109" s="1"/>
      <c r="Y109" s="1"/>
      <c r="Z109" s="28"/>
      <c r="AA109" s="1"/>
      <c r="AB109" s="1"/>
      <c r="AC109" s="1"/>
    </row>
    <row r="110" spans="1:29" s="27" customFormat="1" ht="24.95" customHeight="1" x14ac:dyDescent="0.2">
      <c r="A110" s="31"/>
      <c r="B110" s="10"/>
      <c r="C110" s="8"/>
      <c r="D110" s="31"/>
      <c r="E110" s="10"/>
      <c r="F110" s="11"/>
      <c r="G110" s="12"/>
      <c r="H110" s="10"/>
      <c r="I110" s="13"/>
      <c r="J110" s="14"/>
      <c r="K110" s="11"/>
      <c r="L110" s="9"/>
      <c r="M110" s="11"/>
      <c r="N110" s="60"/>
      <c r="O110" s="65"/>
      <c r="P110" s="66"/>
      <c r="Q110" s="22"/>
      <c r="R110" s="1"/>
      <c r="S110" s="28"/>
      <c r="T110" s="7"/>
      <c r="U110" s="1"/>
      <c r="V110" s="1"/>
      <c r="W110" s="1"/>
      <c r="X110" s="1"/>
      <c r="Y110" s="1"/>
      <c r="Z110" s="28"/>
      <c r="AA110" s="1"/>
      <c r="AB110" s="1"/>
      <c r="AC110" s="1"/>
    </row>
    <row r="111" spans="1:29" s="27" customFormat="1" ht="24.95" customHeight="1" x14ac:dyDescent="0.2">
      <c r="A111" s="31"/>
      <c r="B111" s="10"/>
      <c r="C111" s="8"/>
      <c r="D111" s="31"/>
      <c r="E111" s="10"/>
      <c r="F111" s="11"/>
      <c r="G111" s="12"/>
      <c r="H111" s="10"/>
      <c r="I111" s="13"/>
      <c r="J111" s="14"/>
      <c r="K111" s="11"/>
      <c r="L111" s="9"/>
      <c r="M111" s="11"/>
      <c r="N111" s="60"/>
      <c r="O111" s="65"/>
      <c r="P111" s="66"/>
      <c r="Q111" s="22"/>
      <c r="R111" s="1"/>
      <c r="S111" s="28"/>
      <c r="T111" s="7"/>
      <c r="U111" s="1"/>
      <c r="V111" s="1"/>
      <c r="W111" s="1"/>
      <c r="X111" s="1"/>
      <c r="Y111" s="1"/>
      <c r="Z111" s="28"/>
      <c r="AA111" s="1"/>
      <c r="AB111" s="1"/>
      <c r="AC111" s="1"/>
    </row>
    <row r="112" spans="1:29" s="27" customFormat="1" ht="24.95" customHeight="1" x14ac:dyDescent="0.2">
      <c r="A112" s="31"/>
      <c r="B112" s="10"/>
      <c r="C112" s="8"/>
      <c r="D112" s="31"/>
      <c r="E112" s="10"/>
      <c r="F112" s="11"/>
      <c r="G112" s="12"/>
      <c r="H112" s="10"/>
      <c r="I112" s="13"/>
      <c r="J112" s="14"/>
      <c r="K112" s="11"/>
      <c r="L112" s="9"/>
      <c r="M112" s="11"/>
      <c r="N112" s="60"/>
      <c r="O112" s="65"/>
      <c r="P112" s="66"/>
      <c r="Q112" s="22"/>
      <c r="R112" s="1"/>
      <c r="S112" s="28"/>
      <c r="T112" s="7"/>
      <c r="U112" s="1"/>
      <c r="V112" s="1"/>
      <c r="W112" s="1"/>
      <c r="X112" s="1"/>
      <c r="Y112" s="1"/>
      <c r="Z112" s="28"/>
      <c r="AA112" s="1"/>
      <c r="AB112" s="1"/>
      <c r="AC112" s="1"/>
    </row>
    <row r="113" spans="1:29" s="27" customFormat="1" ht="24.95" customHeight="1" x14ac:dyDescent="0.2">
      <c r="A113" s="31"/>
      <c r="B113" s="10"/>
      <c r="C113" s="8"/>
      <c r="D113" s="31"/>
      <c r="E113" s="10"/>
      <c r="F113" s="11"/>
      <c r="G113" s="12"/>
      <c r="H113" s="10"/>
      <c r="I113" s="13"/>
      <c r="J113" s="14"/>
      <c r="K113" s="11"/>
      <c r="L113" s="9"/>
      <c r="M113" s="11"/>
      <c r="N113" s="60"/>
      <c r="O113" s="65"/>
      <c r="P113" s="66"/>
      <c r="Q113" s="22"/>
      <c r="R113" s="1"/>
      <c r="S113" s="28"/>
      <c r="T113" s="7"/>
      <c r="U113" s="1"/>
      <c r="V113" s="1"/>
      <c r="W113" s="1"/>
      <c r="X113" s="1"/>
      <c r="Y113" s="1"/>
      <c r="Z113" s="28"/>
      <c r="AA113" s="1"/>
      <c r="AB113" s="1"/>
      <c r="AC113" s="1"/>
    </row>
    <row r="114" spans="1:29" s="27" customFormat="1" ht="24.95" customHeight="1" x14ac:dyDescent="0.2">
      <c r="A114" s="31"/>
      <c r="B114" s="10"/>
      <c r="C114" s="8"/>
      <c r="D114" s="31"/>
      <c r="E114" s="10"/>
      <c r="F114" s="11"/>
      <c r="G114" s="12"/>
      <c r="H114" s="10"/>
      <c r="I114" s="13"/>
      <c r="J114" s="14"/>
      <c r="K114" s="11"/>
      <c r="L114" s="9"/>
      <c r="M114" s="11"/>
      <c r="N114" s="60"/>
      <c r="O114" s="65"/>
      <c r="P114" s="66"/>
      <c r="Q114" s="22"/>
      <c r="R114" s="1"/>
      <c r="S114" s="28"/>
      <c r="T114" s="7"/>
      <c r="U114" s="1"/>
      <c r="V114" s="1"/>
      <c r="W114" s="1"/>
      <c r="X114" s="1"/>
      <c r="Y114" s="1"/>
      <c r="Z114" s="28"/>
      <c r="AA114" s="1"/>
      <c r="AB114" s="1"/>
      <c r="AC114" s="1"/>
    </row>
    <row r="115" spans="1:29" s="27" customFormat="1" ht="24.95" customHeight="1" x14ac:dyDescent="0.2">
      <c r="A115" s="31"/>
      <c r="B115" s="10"/>
      <c r="C115" s="8"/>
      <c r="D115" s="31"/>
      <c r="E115" s="10"/>
      <c r="F115" s="11"/>
      <c r="G115" s="12"/>
      <c r="H115" s="10"/>
      <c r="I115" s="13"/>
      <c r="J115" s="14"/>
      <c r="K115" s="11"/>
      <c r="L115" s="9"/>
      <c r="M115" s="11"/>
      <c r="N115" s="60"/>
      <c r="O115" s="65"/>
      <c r="P115" s="66"/>
      <c r="Q115" s="22"/>
      <c r="R115" s="1"/>
      <c r="S115" s="28"/>
      <c r="T115" s="7"/>
      <c r="U115" s="1"/>
      <c r="V115" s="1"/>
      <c r="W115" s="1"/>
      <c r="X115" s="1"/>
      <c r="Y115" s="1"/>
      <c r="Z115" s="28"/>
      <c r="AA115" s="1"/>
      <c r="AB115" s="1"/>
      <c r="AC115" s="1"/>
    </row>
    <row r="116" spans="1:29" s="27" customFormat="1" ht="24.95" customHeight="1" x14ac:dyDescent="0.2">
      <c r="A116" s="31"/>
      <c r="B116" s="10"/>
      <c r="C116" s="8"/>
      <c r="D116" s="31"/>
      <c r="E116" s="10"/>
      <c r="F116" s="11"/>
      <c r="G116" s="12"/>
      <c r="H116" s="10"/>
      <c r="I116" s="13"/>
      <c r="J116" s="14"/>
      <c r="K116" s="11"/>
      <c r="L116" s="9"/>
      <c r="M116" s="11"/>
      <c r="N116" s="60"/>
      <c r="O116" s="65"/>
      <c r="P116" s="66"/>
      <c r="Q116" s="22"/>
      <c r="R116" s="1"/>
      <c r="S116" s="28"/>
      <c r="T116" s="7"/>
      <c r="U116" s="1"/>
      <c r="V116" s="1"/>
      <c r="W116" s="1"/>
      <c r="X116" s="1"/>
      <c r="Y116" s="1"/>
      <c r="Z116" s="28"/>
      <c r="AA116" s="1"/>
      <c r="AB116" s="1"/>
      <c r="AC116" s="1"/>
    </row>
    <row r="117" spans="1:29" s="27" customFormat="1" ht="24.95" customHeight="1" x14ac:dyDescent="0.2">
      <c r="A117" s="31"/>
      <c r="B117" s="10"/>
      <c r="C117" s="8"/>
      <c r="D117" s="31"/>
      <c r="E117" s="10"/>
      <c r="F117" s="11"/>
      <c r="G117" s="12"/>
      <c r="H117" s="10"/>
      <c r="I117" s="13"/>
      <c r="J117" s="14"/>
      <c r="K117" s="11"/>
      <c r="L117" s="9"/>
      <c r="M117" s="11"/>
      <c r="N117" s="60"/>
      <c r="O117" s="65"/>
      <c r="P117" s="66"/>
      <c r="Q117" s="22"/>
      <c r="R117" s="1"/>
      <c r="S117" s="28"/>
      <c r="T117" s="7"/>
      <c r="U117" s="1"/>
      <c r="V117" s="1"/>
      <c r="W117" s="1"/>
      <c r="X117" s="1"/>
      <c r="Y117" s="1"/>
      <c r="Z117" s="28"/>
      <c r="AA117" s="1"/>
      <c r="AB117" s="1"/>
      <c r="AC117" s="1"/>
    </row>
    <row r="118" spans="1:29" s="27" customFormat="1" ht="24.95" customHeight="1" x14ac:dyDescent="0.2">
      <c r="A118" s="31"/>
      <c r="B118" s="10"/>
      <c r="C118" s="8"/>
      <c r="D118" s="31"/>
      <c r="E118" s="10"/>
      <c r="F118" s="11"/>
      <c r="G118" s="12"/>
      <c r="H118" s="10"/>
      <c r="I118" s="13"/>
      <c r="J118" s="14"/>
      <c r="K118" s="11"/>
      <c r="L118" s="9"/>
      <c r="M118" s="11"/>
      <c r="N118" s="60"/>
      <c r="O118" s="65"/>
      <c r="P118" s="66"/>
      <c r="Q118" s="22"/>
      <c r="R118" s="1"/>
      <c r="S118" s="28"/>
      <c r="T118" s="7"/>
      <c r="U118" s="1"/>
      <c r="V118" s="1"/>
      <c r="W118" s="1"/>
      <c r="X118" s="1"/>
      <c r="Y118" s="1"/>
      <c r="Z118" s="28"/>
      <c r="AA118" s="1"/>
      <c r="AB118" s="1"/>
      <c r="AC118" s="1"/>
    </row>
    <row r="119" spans="1:29" s="27" customFormat="1" ht="24.95" customHeight="1" x14ac:dyDescent="0.2">
      <c r="A119" s="31"/>
      <c r="B119" s="10"/>
      <c r="C119" s="8"/>
      <c r="D119" s="31"/>
      <c r="E119" s="10"/>
      <c r="F119" s="11"/>
      <c r="G119" s="12"/>
      <c r="H119" s="10"/>
      <c r="I119" s="13"/>
      <c r="J119" s="14"/>
      <c r="K119" s="11"/>
      <c r="L119" s="9"/>
      <c r="M119" s="11"/>
      <c r="N119" s="60"/>
      <c r="O119" s="65"/>
      <c r="P119" s="66"/>
      <c r="Q119" s="22"/>
      <c r="R119" s="1"/>
      <c r="S119" s="28"/>
      <c r="T119" s="7"/>
      <c r="U119" s="1"/>
      <c r="V119" s="1"/>
      <c r="W119" s="1"/>
      <c r="X119" s="1"/>
      <c r="Y119" s="1"/>
      <c r="Z119" s="28"/>
      <c r="AA119" s="1"/>
      <c r="AB119" s="1"/>
      <c r="AC119" s="1"/>
    </row>
    <row r="120" spans="1:29" s="27" customFormat="1" ht="24.95" customHeight="1" x14ac:dyDescent="0.2">
      <c r="A120" s="31"/>
      <c r="B120" s="10"/>
      <c r="C120" s="8"/>
      <c r="D120" s="31"/>
      <c r="E120" s="10"/>
      <c r="F120" s="11"/>
      <c r="G120" s="12"/>
      <c r="H120" s="10"/>
      <c r="I120" s="13"/>
      <c r="J120" s="14"/>
      <c r="K120" s="11"/>
      <c r="L120" s="9"/>
      <c r="M120" s="11"/>
      <c r="N120" s="60"/>
      <c r="O120" s="65"/>
      <c r="P120" s="66"/>
      <c r="Q120" s="22"/>
      <c r="R120" s="1"/>
      <c r="S120" s="28"/>
      <c r="T120" s="7"/>
      <c r="U120" s="1"/>
      <c r="V120" s="1"/>
      <c r="W120" s="1"/>
      <c r="X120" s="1"/>
      <c r="Y120" s="1"/>
      <c r="Z120" s="28"/>
      <c r="AA120" s="1"/>
      <c r="AB120" s="1"/>
      <c r="AC120" s="1"/>
    </row>
    <row r="121" spans="1:29" s="27" customFormat="1" ht="24.95" customHeight="1" x14ac:dyDescent="0.2">
      <c r="A121" s="31"/>
      <c r="B121" s="10"/>
      <c r="C121" s="8"/>
      <c r="D121" s="31"/>
      <c r="E121" s="10"/>
      <c r="F121" s="11"/>
      <c r="G121" s="12"/>
      <c r="H121" s="10"/>
      <c r="I121" s="13"/>
      <c r="J121" s="14"/>
      <c r="K121" s="11"/>
      <c r="L121" s="9"/>
      <c r="M121" s="11"/>
      <c r="N121" s="60"/>
      <c r="O121" s="65"/>
      <c r="P121" s="66"/>
      <c r="Q121" s="22"/>
      <c r="R121" s="1"/>
      <c r="S121" s="28"/>
      <c r="T121" s="7"/>
      <c r="U121" s="1"/>
      <c r="V121" s="1"/>
      <c r="W121" s="1"/>
      <c r="X121" s="1"/>
      <c r="Y121" s="1"/>
      <c r="Z121" s="28"/>
      <c r="AA121" s="1"/>
      <c r="AB121" s="1"/>
      <c r="AC121" s="1"/>
    </row>
    <row r="122" spans="1:29" s="27" customFormat="1" ht="24.95" customHeight="1" x14ac:dyDescent="0.2">
      <c r="A122" s="31"/>
      <c r="B122" s="10"/>
      <c r="C122" s="8"/>
      <c r="D122" s="31"/>
      <c r="E122" s="10"/>
      <c r="F122" s="11"/>
      <c r="G122" s="12"/>
      <c r="H122" s="10"/>
      <c r="I122" s="13"/>
      <c r="J122" s="14"/>
      <c r="K122" s="11"/>
      <c r="L122" s="9"/>
      <c r="M122" s="11"/>
      <c r="N122" s="60"/>
      <c r="O122" s="65"/>
      <c r="P122" s="66"/>
      <c r="Q122" s="22"/>
      <c r="R122" s="1"/>
      <c r="S122" s="28"/>
      <c r="T122" s="7"/>
      <c r="U122" s="1"/>
      <c r="V122" s="1"/>
      <c r="W122" s="1"/>
      <c r="X122" s="1"/>
      <c r="Y122" s="1"/>
      <c r="Z122" s="28"/>
      <c r="AA122" s="1"/>
      <c r="AB122" s="1"/>
      <c r="AC122" s="1"/>
    </row>
    <row r="123" spans="1:29" s="27" customFormat="1" ht="24.95" customHeight="1" x14ac:dyDescent="0.2">
      <c r="A123" s="31"/>
      <c r="B123" s="10"/>
      <c r="C123" s="8"/>
      <c r="D123" s="31"/>
      <c r="E123" s="10"/>
      <c r="F123" s="11"/>
      <c r="G123" s="12"/>
      <c r="H123" s="10"/>
      <c r="I123" s="13"/>
      <c r="J123" s="14"/>
      <c r="K123" s="11"/>
      <c r="L123" s="9"/>
      <c r="M123" s="11"/>
      <c r="N123" s="60"/>
      <c r="O123" s="65"/>
      <c r="P123" s="66"/>
      <c r="Q123" s="22"/>
      <c r="R123" s="1"/>
      <c r="S123" s="28"/>
      <c r="T123" s="7"/>
      <c r="U123" s="1"/>
      <c r="V123" s="1"/>
      <c r="W123" s="1"/>
      <c r="X123" s="1"/>
      <c r="Y123" s="1"/>
      <c r="Z123" s="28"/>
      <c r="AA123" s="1"/>
      <c r="AB123" s="1"/>
      <c r="AC123" s="1"/>
    </row>
    <row r="124" spans="1:29" s="27" customFormat="1" ht="24.95" customHeight="1" x14ac:dyDescent="0.2">
      <c r="A124" s="31"/>
      <c r="B124" s="10"/>
      <c r="C124" s="8"/>
      <c r="D124" s="31"/>
      <c r="E124" s="10"/>
      <c r="F124" s="11"/>
      <c r="G124" s="12"/>
      <c r="H124" s="10"/>
      <c r="I124" s="13"/>
      <c r="J124" s="14"/>
      <c r="K124" s="11"/>
      <c r="L124" s="9"/>
      <c r="M124" s="11"/>
      <c r="N124" s="60"/>
      <c r="O124" s="65"/>
      <c r="P124" s="66"/>
      <c r="Q124" s="22"/>
      <c r="R124" s="1"/>
      <c r="S124" s="28"/>
      <c r="T124" s="7"/>
      <c r="U124" s="1"/>
      <c r="V124" s="1"/>
      <c r="W124" s="1"/>
      <c r="X124" s="1"/>
      <c r="Y124" s="1"/>
      <c r="Z124" s="28"/>
      <c r="AA124" s="1"/>
      <c r="AB124" s="1"/>
      <c r="AC124" s="1"/>
    </row>
    <row r="125" spans="1:29" s="27" customFormat="1" ht="24.95" customHeight="1" x14ac:dyDescent="0.2">
      <c r="A125" s="31"/>
      <c r="B125" s="10"/>
      <c r="C125" s="8"/>
      <c r="D125" s="31"/>
      <c r="E125" s="10"/>
      <c r="F125" s="11"/>
      <c r="G125" s="12"/>
      <c r="H125" s="10"/>
      <c r="I125" s="13"/>
      <c r="J125" s="14"/>
      <c r="K125" s="11"/>
      <c r="L125" s="9"/>
      <c r="M125" s="11"/>
      <c r="N125" s="60"/>
      <c r="O125" s="65"/>
      <c r="P125" s="66"/>
      <c r="Q125" s="22"/>
      <c r="R125" s="1"/>
      <c r="S125" s="28"/>
      <c r="T125" s="7"/>
      <c r="U125" s="1"/>
      <c r="V125" s="1"/>
      <c r="W125" s="1"/>
      <c r="X125" s="1"/>
      <c r="Y125" s="1"/>
      <c r="Z125" s="28"/>
      <c r="AA125" s="1"/>
      <c r="AB125" s="1"/>
      <c r="AC125" s="1"/>
    </row>
    <row r="126" spans="1:29" s="27" customFormat="1" ht="24.95" customHeight="1" x14ac:dyDescent="0.2">
      <c r="A126" s="31"/>
      <c r="B126" s="10"/>
      <c r="C126" s="8"/>
      <c r="D126" s="31"/>
      <c r="E126" s="10"/>
      <c r="F126" s="11"/>
      <c r="G126" s="12"/>
      <c r="H126" s="10"/>
      <c r="I126" s="13"/>
      <c r="J126" s="14"/>
      <c r="K126" s="11"/>
      <c r="L126" s="9"/>
      <c r="M126" s="11"/>
      <c r="N126" s="60"/>
      <c r="O126" s="65"/>
      <c r="P126" s="66"/>
      <c r="Q126" s="22"/>
      <c r="R126" s="1"/>
      <c r="S126" s="28"/>
      <c r="T126" s="7"/>
      <c r="U126" s="1"/>
      <c r="V126" s="1"/>
      <c r="W126" s="1"/>
      <c r="X126" s="1"/>
      <c r="Y126" s="1"/>
      <c r="Z126" s="28"/>
      <c r="AA126" s="1"/>
      <c r="AB126" s="1"/>
      <c r="AC126" s="1"/>
    </row>
    <row r="127" spans="1:29" s="27" customFormat="1" ht="24.95" customHeight="1" x14ac:dyDescent="0.2">
      <c r="A127" s="31"/>
      <c r="B127" s="10"/>
      <c r="C127" s="8"/>
      <c r="D127" s="31"/>
      <c r="E127" s="10"/>
      <c r="F127" s="11"/>
      <c r="G127" s="12"/>
      <c r="H127" s="10"/>
      <c r="I127" s="13"/>
      <c r="J127" s="14"/>
      <c r="K127" s="11"/>
      <c r="L127" s="9"/>
      <c r="M127" s="11"/>
      <c r="N127" s="60"/>
      <c r="O127" s="65"/>
      <c r="P127" s="66"/>
      <c r="Q127" s="22"/>
      <c r="R127" s="1"/>
      <c r="S127" s="28"/>
      <c r="T127" s="7"/>
      <c r="U127" s="1"/>
      <c r="V127" s="1"/>
      <c r="W127" s="1"/>
      <c r="X127" s="1"/>
      <c r="Y127" s="1"/>
      <c r="Z127" s="28"/>
      <c r="AA127" s="1"/>
      <c r="AB127" s="1"/>
      <c r="AC127" s="1"/>
    </row>
    <row r="128" spans="1:29" s="27" customFormat="1" ht="24.95" customHeight="1" x14ac:dyDescent="0.2">
      <c r="A128" s="31"/>
      <c r="B128" s="10"/>
      <c r="C128" s="8"/>
      <c r="D128" s="31"/>
      <c r="E128" s="10"/>
      <c r="F128" s="11"/>
      <c r="G128" s="12"/>
      <c r="H128" s="10"/>
      <c r="I128" s="13"/>
      <c r="J128" s="14"/>
      <c r="K128" s="11"/>
      <c r="L128" s="9"/>
      <c r="M128" s="11"/>
      <c r="N128" s="60"/>
      <c r="O128" s="65"/>
      <c r="P128" s="66"/>
      <c r="Q128" s="22"/>
      <c r="R128" s="1"/>
      <c r="S128" s="28"/>
      <c r="T128" s="7"/>
      <c r="U128" s="1"/>
      <c r="V128" s="1"/>
      <c r="W128" s="1"/>
      <c r="X128" s="1"/>
      <c r="Y128" s="1"/>
      <c r="Z128" s="28"/>
      <c r="AA128" s="1"/>
      <c r="AB128" s="1"/>
      <c r="AC128" s="1"/>
    </row>
    <row r="129" spans="1:29" s="27" customFormat="1" ht="24.95" customHeight="1" x14ac:dyDescent="0.2">
      <c r="A129" s="31"/>
      <c r="B129" s="10"/>
      <c r="C129" s="8"/>
      <c r="D129" s="31"/>
      <c r="E129" s="10"/>
      <c r="F129" s="11"/>
      <c r="G129" s="12"/>
      <c r="H129" s="10"/>
      <c r="I129" s="13"/>
      <c r="J129" s="14"/>
      <c r="K129" s="11"/>
      <c r="L129" s="9"/>
      <c r="M129" s="11"/>
      <c r="N129" s="60"/>
      <c r="O129" s="65"/>
      <c r="P129" s="66"/>
      <c r="Q129" s="22"/>
      <c r="R129" s="1"/>
      <c r="S129" s="28"/>
      <c r="T129" s="7"/>
      <c r="U129" s="1"/>
      <c r="V129" s="1"/>
      <c r="W129" s="1"/>
      <c r="X129" s="1"/>
      <c r="Y129" s="1"/>
      <c r="Z129" s="28"/>
      <c r="AA129" s="1"/>
      <c r="AB129" s="1"/>
      <c r="AC129" s="1"/>
    </row>
    <row r="130" spans="1:29" s="27" customFormat="1" ht="24.95" customHeight="1" x14ac:dyDescent="0.2">
      <c r="A130" s="31"/>
      <c r="B130" s="10"/>
      <c r="C130" s="8"/>
      <c r="D130" s="31"/>
      <c r="E130" s="10"/>
      <c r="F130" s="11"/>
      <c r="G130" s="12"/>
      <c r="H130" s="10"/>
      <c r="I130" s="13"/>
      <c r="J130" s="14"/>
      <c r="K130" s="11"/>
      <c r="L130" s="9"/>
      <c r="M130" s="11"/>
      <c r="N130" s="60"/>
      <c r="O130" s="65"/>
      <c r="P130" s="66"/>
      <c r="Q130" s="22"/>
      <c r="R130" s="1"/>
      <c r="S130" s="28"/>
      <c r="T130" s="7"/>
      <c r="U130" s="1"/>
      <c r="V130" s="1"/>
      <c r="W130" s="1"/>
      <c r="X130" s="1"/>
      <c r="Y130" s="1"/>
      <c r="Z130" s="28"/>
      <c r="AA130" s="1"/>
      <c r="AB130" s="1"/>
      <c r="AC130" s="1"/>
    </row>
    <row r="131" spans="1:29" s="27" customFormat="1" ht="24.95" customHeight="1" x14ac:dyDescent="0.2">
      <c r="A131" s="31"/>
      <c r="B131" s="10"/>
      <c r="C131" s="8"/>
      <c r="D131" s="31"/>
      <c r="E131" s="10"/>
      <c r="F131" s="11"/>
      <c r="G131" s="12"/>
      <c r="H131" s="10"/>
      <c r="I131" s="13"/>
      <c r="J131" s="14"/>
      <c r="K131" s="11"/>
      <c r="L131" s="9"/>
      <c r="M131" s="11"/>
      <c r="N131" s="60"/>
      <c r="O131" s="65"/>
      <c r="P131" s="66"/>
      <c r="Q131" s="22"/>
      <c r="R131" s="1"/>
      <c r="S131" s="28"/>
      <c r="T131" s="7"/>
      <c r="U131" s="1"/>
      <c r="V131" s="1"/>
      <c r="W131" s="1"/>
      <c r="X131" s="1"/>
      <c r="Y131" s="1"/>
      <c r="Z131" s="28"/>
      <c r="AA131" s="1"/>
      <c r="AB131" s="1"/>
      <c r="AC131" s="1"/>
    </row>
    <row r="132" spans="1:29" s="27" customFormat="1" ht="24.95" customHeight="1" x14ac:dyDescent="0.2">
      <c r="A132" s="31"/>
      <c r="B132" s="10"/>
      <c r="C132" s="8"/>
      <c r="D132" s="31"/>
      <c r="E132" s="10"/>
      <c r="F132" s="11"/>
      <c r="G132" s="12"/>
      <c r="H132" s="10"/>
      <c r="I132" s="13"/>
      <c r="J132" s="14"/>
      <c r="K132" s="11"/>
      <c r="L132" s="9"/>
      <c r="M132" s="11"/>
      <c r="N132" s="60"/>
      <c r="O132" s="65"/>
      <c r="P132" s="66"/>
      <c r="Q132" s="22"/>
      <c r="R132" s="1"/>
      <c r="S132" s="28"/>
      <c r="T132" s="7"/>
      <c r="U132" s="1"/>
      <c r="V132" s="1"/>
      <c r="W132" s="1"/>
      <c r="X132" s="1"/>
      <c r="Y132" s="1"/>
      <c r="Z132" s="28"/>
      <c r="AA132" s="1"/>
      <c r="AB132" s="1"/>
      <c r="AC132" s="1"/>
    </row>
    <row r="133" spans="1:29" s="27" customFormat="1" ht="24.95" customHeight="1" x14ac:dyDescent="0.2">
      <c r="A133" s="31"/>
      <c r="B133" s="10"/>
      <c r="C133" s="8"/>
      <c r="D133" s="31"/>
      <c r="E133" s="10"/>
      <c r="F133" s="11"/>
      <c r="G133" s="12"/>
      <c r="H133" s="10"/>
      <c r="I133" s="13"/>
      <c r="J133" s="14"/>
      <c r="K133" s="11"/>
      <c r="L133" s="9"/>
      <c r="M133" s="11"/>
      <c r="N133" s="60"/>
      <c r="O133" s="65"/>
      <c r="P133" s="66"/>
      <c r="Q133" s="22"/>
      <c r="R133" s="1"/>
      <c r="S133" s="28"/>
      <c r="T133" s="7"/>
      <c r="U133" s="1"/>
      <c r="V133" s="1"/>
      <c r="W133" s="1"/>
      <c r="X133" s="1"/>
      <c r="Y133" s="1"/>
      <c r="Z133" s="28"/>
      <c r="AA133" s="1"/>
      <c r="AB133" s="1"/>
      <c r="AC133" s="1"/>
    </row>
    <row r="134" spans="1:29" s="27" customFormat="1" ht="24.95" customHeight="1" x14ac:dyDescent="0.2">
      <c r="A134" s="31"/>
      <c r="B134" s="10"/>
      <c r="C134" s="8"/>
      <c r="D134" s="31"/>
      <c r="E134" s="10"/>
      <c r="F134" s="11"/>
      <c r="G134" s="12"/>
      <c r="H134" s="10"/>
      <c r="I134" s="13"/>
      <c r="J134" s="14"/>
      <c r="K134" s="11"/>
      <c r="L134" s="9"/>
      <c r="M134" s="11"/>
      <c r="N134" s="60"/>
      <c r="O134" s="65"/>
      <c r="P134" s="66"/>
      <c r="Q134" s="22"/>
      <c r="R134" s="1"/>
      <c r="S134" s="28"/>
      <c r="T134" s="7"/>
      <c r="U134" s="1"/>
      <c r="V134" s="1"/>
      <c r="W134" s="1"/>
      <c r="X134" s="1"/>
      <c r="Y134" s="1"/>
      <c r="Z134" s="28"/>
      <c r="AA134" s="1"/>
      <c r="AB134" s="1"/>
      <c r="AC134" s="1"/>
    </row>
    <row r="135" spans="1:29" s="27" customFormat="1" ht="24.95" customHeight="1" x14ac:dyDescent="0.2">
      <c r="A135" s="31"/>
      <c r="B135" s="10"/>
      <c r="C135" s="8"/>
      <c r="D135" s="31"/>
      <c r="E135" s="10"/>
      <c r="F135" s="11"/>
      <c r="G135" s="12"/>
      <c r="H135" s="10"/>
      <c r="I135" s="13"/>
      <c r="J135" s="14"/>
      <c r="K135" s="11"/>
      <c r="L135" s="9"/>
      <c r="M135" s="11"/>
      <c r="N135" s="60"/>
      <c r="O135" s="65"/>
      <c r="P135" s="66"/>
      <c r="Q135" s="22"/>
      <c r="R135" s="1"/>
      <c r="S135" s="28"/>
      <c r="T135" s="7"/>
      <c r="U135" s="1"/>
      <c r="V135" s="1"/>
      <c r="W135" s="1"/>
      <c r="X135" s="1"/>
      <c r="Y135" s="1"/>
      <c r="Z135" s="28"/>
      <c r="AA135" s="1"/>
      <c r="AB135" s="1"/>
      <c r="AC135" s="1"/>
    </row>
    <row r="136" spans="1:29" s="27" customFormat="1" ht="24.95" customHeight="1" x14ac:dyDescent="0.2">
      <c r="A136" s="31"/>
      <c r="B136" s="10"/>
      <c r="C136" s="8"/>
      <c r="D136" s="31"/>
      <c r="E136" s="10"/>
      <c r="F136" s="11"/>
      <c r="G136" s="12"/>
      <c r="H136" s="10"/>
      <c r="I136" s="13"/>
      <c r="J136" s="14"/>
      <c r="K136" s="11"/>
      <c r="L136" s="9"/>
      <c r="M136" s="11"/>
      <c r="N136" s="60"/>
      <c r="O136" s="65"/>
      <c r="P136" s="66"/>
      <c r="Q136" s="22"/>
      <c r="R136" s="1"/>
      <c r="S136" s="28"/>
      <c r="T136" s="7"/>
      <c r="U136" s="1"/>
      <c r="V136" s="1"/>
      <c r="W136" s="1"/>
      <c r="X136" s="1"/>
      <c r="Y136" s="1"/>
      <c r="Z136" s="28"/>
      <c r="AA136" s="1"/>
      <c r="AB136" s="1"/>
      <c r="AC136" s="1"/>
    </row>
    <row r="137" spans="1:29" s="27" customFormat="1" ht="24.95" customHeight="1" x14ac:dyDescent="0.2">
      <c r="A137" s="31"/>
      <c r="B137" s="10"/>
      <c r="C137" s="8"/>
      <c r="D137" s="31"/>
      <c r="E137" s="10"/>
      <c r="F137" s="11"/>
      <c r="G137" s="12"/>
      <c r="H137" s="10"/>
      <c r="I137" s="13"/>
      <c r="J137" s="14"/>
      <c r="K137" s="11"/>
      <c r="L137" s="9"/>
      <c r="M137" s="11"/>
      <c r="N137" s="60"/>
      <c r="O137" s="65"/>
      <c r="P137" s="66"/>
      <c r="Q137" s="22"/>
      <c r="R137" s="1"/>
      <c r="S137" s="28"/>
      <c r="T137" s="7"/>
      <c r="U137" s="1"/>
      <c r="V137" s="1"/>
      <c r="W137" s="1"/>
      <c r="X137" s="1"/>
      <c r="Y137" s="1"/>
      <c r="Z137" s="28"/>
      <c r="AA137" s="1"/>
      <c r="AB137" s="1"/>
      <c r="AC137" s="1"/>
    </row>
    <row r="138" spans="1:29" s="27" customFormat="1" ht="24.95" customHeight="1" x14ac:dyDescent="0.2">
      <c r="A138" s="31"/>
      <c r="B138" s="10"/>
      <c r="C138" s="8"/>
      <c r="D138" s="31"/>
      <c r="E138" s="10"/>
      <c r="F138" s="11"/>
      <c r="G138" s="12"/>
      <c r="H138" s="10"/>
      <c r="I138" s="13"/>
      <c r="J138" s="14"/>
      <c r="K138" s="11"/>
      <c r="L138" s="9"/>
      <c r="M138" s="11"/>
      <c r="N138" s="60"/>
      <c r="O138" s="65"/>
      <c r="P138" s="66"/>
      <c r="Q138" s="22"/>
      <c r="R138" s="1"/>
      <c r="S138" s="28"/>
      <c r="T138" s="7"/>
      <c r="U138" s="1"/>
      <c r="V138" s="1"/>
      <c r="W138" s="1"/>
      <c r="X138" s="1"/>
      <c r="Y138" s="1"/>
      <c r="Z138" s="28"/>
      <c r="AA138" s="1"/>
      <c r="AB138" s="1"/>
      <c r="AC138" s="1"/>
    </row>
    <row r="139" spans="1:29" s="27" customFormat="1" ht="24.95" customHeight="1" x14ac:dyDescent="0.2">
      <c r="A139" s="31"/>
      <c r="B139" s="10"/>
      <c r="C139" s="8"/>
      <c r="D139" s="31"/>
      <c r="E139" s="10"/>
      <c r="F139" s="11"/>
      <c r="G139" s="12"/>
      <c r="H139" s="10"/>
      <c r="I139" s="13"/>
      <c r="J139" s="14"/>
      <c r="K139" s="11"/>
      <c r="L139" s="9"/>
      <c r="M139" s="11"/>
      <c r="N139" s="60"/>
      <c r="O139" s="65"/>
      <c r="P139" s="66"/>
      <c r="Q139" s="22"/>
      <c r="R139" s="1"/>
      <c r="S139" s="28"/>
      <c r="T139" s="7"/>
      <c r="U139" s="1"/>
      <c r="V139" s="1"/>
      <c r="W139" s="1"/>
      <c r="X139" s="1"/>
      <c r="Y139" s="1"/>
      <c r="Z139" s="28"/>
      <c r="AA139" s="1"/>
      <c r="AB139" s="1"/>
      <c r="AC139" s="1"/>
    </row>
    <row r="140" spans="1:29" s="27" customFormat="1" ht="24.95" customHeight="1" x14ac:dyDescent="0.2">
      <c r="A140" s="31"/>
      <c r="B140" s="10"/>
      <c r="C140" s="8"/>
      <c r="D140" s="31"/>
      <c r="E140" s="10"/>
      <c r="F140" s="11"/>
      <c r="G140" s="12"/>
      <c r="H140" s="10"/>
      <c r="I140" s="13"/>
      <c r="J140" s="14"/>
      <c r="K140" s="11"/>
      <c r="L140" s="9"/>
      <c r="M140" s="11"/>
      <c r="N140" s="60"/>
      <c r="O140" s="65"/>
      <c r="P140" s="66"/>
      <c r="Q140" s="22"/>
      <c r="R140" s="1"/>
      <c r="S140" s="28"/>
      <c r="T140" s="7"/>
      <c r="U140" s="1"/>
      <c r="V140" s="1"/>
      <c r="W140" s="1"/>
      <c r="X140" s="1"/>
      <c r="Y140" s="1"/>
      <c r="Z140" s="28"/>
      <c r="AA140" s="1"/>
      <c r="AB140" s="1"/>
      <c r="AC140" s="1"/>
    </row>
    <row r="141" spans="1:29" s="27" customFormat="1" ht="24.95" customHeight="1" x14ac:dyDescent="0.2">
      <c r="A141" s="31"/>
      <c r="B141" s="10"/>
      <c r="C141" s="8"/>
      <c r="D141" s="31"/>
      <c r="E141" s="10"/>
      <c r="F141" s="11"/>
      <c r="G141" s="12"/>
      <c r="H141" s="10"/>
      <c r="I141" s="13"/>
      <c r="J141" s="14"/>
      <c r="K141" s="11"/>
      <c r="L141" s="9"/>
      <c r="M141" s="11"/>
      <c r="N141" s="60"/>
      <c r="O141" s="65"/>
      <c r="P141" s="66"/>
      <c r="Q141" s="22"/>
      <c r="R141" s="1"/>
      <c r="S141" s="28"/>
      <c r="T141" s="7"/>
      <c r="U141" s="1"/>
      <c r="V141" s="1"/>
      <c r="W141" s="1"/>
      <c r="X141" s="1"/>
      <c r="Y141" s="1"/>
      <c r="Z141" s="28"/>
      <c r="AA141" s="1"/>
      <c r="AB141" s="1"/>
      <c r="AC141" s="1"/>
    </row>
    <row r="142" spans="1:29" s="27" customFormat="1" ht="24.95" customHeight="1" x14ac:dyDescent="0.2">
      <c r="A142" s="32"/>
      <c r="B142" s="17"/>
      <c r="C142" s="15"/>
      <c r="D142" s="32"/>
      <c r="E142" s="17"/>
      <c r="F142" s="18"/>
      <c r="G142" s="19"/>
      <c r="H142" s="17"/>
      <c r="I142" s="20"/>
      <c r="J142" s="21"/>
      <c r="K142" s="18"/>
      <c r="L142" s="16"/>
      <c r="M142" s="18"/>
      <c r="N142" s="62"/>
      <c r="O142" s="67"/>
      <c r="P142" s="68"/>
      <c r="Q142" s="22"/>
      <c r="R142" s="1"/>
      <c r="S142" s="28"/>
      <c r="T142" s="7"/>
      <c r="U142" s="1"/>
      <c r="V142" s="1"/>
      <c r="W142" s="1"/>
      <c r="X142" s="1"/>
      <c r="Y142" s="1"/>
      <c r="Z142" s="28"/>
      <c r="AA142" s="1"/>
      <c r="AB142" s="1"/>
      <c r="AC142" s="1"/>
    </row>
    <row r="143" spans="1:29" s="27" customFormat="1" ht="24.95" customHeight="1" x14ac:dyDescent="0.2">
      <c r="A143" s="32"/>
      <c r="B143" s="17"/>
      <c r="C143" s="15"/>
      <c r="D143" s="32"/>
      <c r="E143" s="17"/>
      <c r="F143" s="18"/>
      <c r="G143" s="19"/>
      <c r="H143" s="17"/>
      <c r="I143" s="20"/>
      <c r="J143" s="21"/>
      <c r="K143" s="18"/>
      <c r="L143" s="16"/>
      <c r="M143" s="18"/>
      <c r="N143" s="62"/>
      <c r="O143" s="67"/>
      <c r="P143" s="68"/>
      <c r="Q143" s="22"/>
      <c r="S143" s="28"/>
      <c r="T143" s="7"/>
      <c r="U143" s="1"/>
      <c r="V143" s="1"/>
      <c r="W143" s="1"/>
      <c r="Z143" s="28"/>
      <c r="AA143" s="1"/>
      <c r="AB143" s="1"/>
      <c r="AC143" s="1"/>
    </row>
    <row r="144" spans="1:29" s="27" customFormat="1" ht="24.95" customHeight="1" x14ac:dyDescent="0.2">
      <c r="A144" s="32"/>
      <c r="B144" s="17"/>
      <c r="C144" s="15"/>
      <c r="D144" s="32"/>
      <c r="E144" s="17"/>
      <c r="F144" s="18"/>
      <c r="G144" s="19"/>
      <c r="H144" s="17"/>
      <c r="I144" s="20"/>
      <c r="J144" s="21"/>
      <c r="K144" s="18"/>
      <c r="L144" s="16"/>
      <c r="M144" s="18"/>
      <c r="N144" s="62"/>
      <c r="O144" s="67"/>
      <c r="P144" s="68"/>
      <c r="Q144" s="22"/>
      <c r="S144" s="28"/>
      <c r="T144" s="7"/>
      <c r="U144" s="1"/>
      <c r="V144" s="1"/>
      <c r="W144" s="1"/>
      <c r="Z144" s="28"/>
      <c r="AA144" s="1"/>
      <c r="AB144" s="1"/>
      <c r="AC144" s="1"/>
    </row>
    <row r="145" spans="1:29" s="27" customFormat="1" ht="24.95" customHeight="1" x14ac:dyDescent="0.2">
      <c r="A145" s="32"/>
      <c r="B145" s="17"/>
      <c r="C145" s="15"/>
      <c r="D145" s="32"/>
      <c r="E145" s="17"/>
      <c r="F145" s="18"/>
      <c r="G145" s="19"/>
      <c r="H145" s="17"/>
      <c r="I145" s="20"/>
      <c r="J145" s="21"/>
      <c r="K145" s="18"/>
      <c r="L145" s="16"/>
      <c r="M145" s="18"/>
      <c r="N145" s="62"/>
      <c r="O145" s="67"/>
      <c r="P145" s="68"/>
      <c r="Q145" s="22"/>
      <c r="S145" s="28"/>
      <c r="T145" s="7"/>
      <c r="U145" s="1"/>
      <c r="V145" s="1"/>
      <c r="W145" s="1"/>
      <c r="Z145" s="28"/>
      <c r="AA145" s="1"/>
      <c r="AB145" s="1"/>
      <c r="AC145" s="1"/>
    </row>
    <row r="146" spans="1:29" s="27" customFormat="1" ht="24.95" customHeight="1" x14ac:dyDescent="0.2">
      <c r="A146" s="32"/>
      <c r="B146" s="17"/>
      <c r="C146" s="15"/>
      <c r="D146" s="32"/>
      <c r="E146" s="17"/>
      <c r="F146" s="18"/>
      <c r="G146" s="19"/>
      <c r="H146" s="17"/>
      <c r="I146" s="20"/>
      <c r="J146" s="21"/>
      <c r="K146" s="18"/>
      <c r="L146" s="16"/>
      <c r="M146" s="18"/>
      <c r="N146" s="62"/>
      <c r="O146" s="67"/>
      <c r="P146" s="68"/>
      <c r="Q146" s="22"/>
      <c r="S146" s="28"/>
      <c r="T146" s="7"/>
      <c r="U146" s="1"/>
      <c r="V146" s="1"/>
      <c r="W146" s="1"/>
      <c r="Z146" s="28"/>
      <c r="AA146" s="1"/>
      <c r="AB146" s="1"/>
      <c r="AC146" s="1"/>
    </row>
    <row r="147" spans="1:29" s="27" customFormat="1" ht="24.95" customHeight="1" x14ac:dyDescent="0.2">
      <c r="A147" s="32"/>
      <c r="B147" s="17"/>
      <c r="C147" s="15"/>
      <c r="D147" s="32"/>
      <c r="E147" s="17"/>
      <c r="F147" s="18"/>
      <c r="G147" s="19"/>
      <c r="H147" s="17"/>
      <c r="I147" s="20"/>
      <c r="J147" s="21"/>
      <c r="K147" s="18"/>
      <c r="L147" s="16"/>
      <c r="M147" s="18"/>
      <c r="N147" s="62"/>
      <c r="O147" s="67"/>
      <c r="P147" s="68"/>
      <c r="Q147" s="22"/>
      <c r="S147" s="28"/>
      <c r="T147" s="7"/>
      <c r="U147" s="1"/>
      <c r="V147" s="1"/>
      <c r="W147" s="1"/>
      <c r="Z147" s="28"/>
      <c r="AA147" s="1"/>
      <c r="AB147" s="1"/>
      <c r="AC147" s="1"/>
    </row>
    <row r="148" spans="1:29" s="27" customFormat="1" ht="24.95" customHeight="1" x14ac:dyDescent="0.2">
      <c r="A148" s="32"/>
      <c r="B148" s="17"/>
      <c r="C148" s="15"/>
      <c r="D148" s="32"/>
      <c r="E148" s="17"/>
      <c r="F148" s="18"/>
      <c r="G148" s="19"/>
      <c r="H148" s="17"/>
      <c r="I148" s="20"/>
      <c r="J148" s="21"/>
      <c r="K148" s="18"/>
      <c r="L148" s="16"/>
      <c r="M148" s="18"/>
      <c r="N148" s="62"/>
      <c r="O148" s="67"/>
      <c r="P148" s="68"/>
      <c r="Q148" s="22"/>
      <c r="S148" s="28"/>
      <c r="T148" s="7"/>
      <c r="U148" s="1"/>
      <c r="V148" s="1"/>
      <c r="W148" s="1"/>
      <c r="Z148" s="28"/>
      <c r="AA148" s="1"/>
      <c r="AB148" s="1"/>
      <c r="AC148" s="1"/>
    </row>
    <row r="149" spans="1:29" s="27" customFormat="1" ht="24.95" customHeight="1" x14ac:dyDescent="0.2">
      <c r="A149" s="32"/>
      <c r="B149" s="17"/>
      <c r="C149" s="15"/>
      <c r="D149" s="32"/>
      <c r="E149" s="17"/>
      <c r="F149" s="18"/>
      <c r="G149" s="19"/>
      <c r="H149" s="17"/>
      <c r="I149" s="20"/>
      <c r="J149" s="21"/>
      <c r="K149" s="18"/>
      <c r="L149" s="16"/>
      <c r="M149" s="18"/>
      <c r="N149" s="62"/>
      <c r="O149" s="67"/>
      <c r="P149" s="68"/>
      <c r="Q149" s="22"/>
      <c r="S149" s="28"/>
      <c r="T149" s="7"/>
      <c r="U149" s="1"/>
      <c r="V149" s="1"/>
      <c r="W149" s="1"/>
      <c r="Z149" s="28"/>
      <c r="AA149" s="1"/>
      <c r="AB149" s="1"/>
      <c r="AC149" s="1"/>
    </row>
    <row r="150" spans="1:29" s="27" customFormat="1" ht="24.95" customHeight="1" x14ac:dyDescent="0.2">
      <c r="A150" s="32"/>
      <c r="B150" s="17"/>
      <c r="C150" s="15"/>
      <c r="D150" s="32"/>
      <c r="E150" s="17"/>
      <c r="F150" s="18"/>
      <c r="G150" s="19"/>
      <c r="H150" s="17"/>
      <c r="I150" s="20"/>
      <c r="J150" s="21"/>
      <c r="K150" s="18"/>
      <c r="L150" s="16"/>
      <c r="M150" s="18"/>
      <c r="N150" s="62"/>
      <c r="O150" s="67"/>
      <c r="P150" s="68"/>
      <c r="Q150" s="22"/>
      <c r="S150" s="28"/>
      <c r="T150" s="7"/>
      <c r="U150" s="1"/>
      <c r="V150" s="1"/>
      <c r="W150" s="1"/>
      <c r="Z150" s="28"/>
      <c r="AA150" s="1"/>
      <c r="AB150" s="1"/>
      <c r="AC150" s="1"/>
    </row>
    <row r="151" spans="1:29" s="27" customFormat="1" ht="24.95" customHeight="1" x14ac:dyDescent="0.2">
      <c r="A151" s="32"/>
      <c r="B151" s="17"/>
      <c r="C151" s="15"/>
      <c r="D151" s="32"/>
      <c r="E151" s="17"/>
      <c r="F151" s="18"/>
      <c r="G151" s="19"/>
      <c r="H151" s="17"/>
      <c r="I151" s="20"/>
      <c r="J151" s="21"/>
      <c r="K151" s="18"/>
      <c r="L151" s="16"/>
      <c r="M151" s="18"/>
      <c r="N151" s="62"/>
      <c r="O151" s="67"/>
      <c r="P151" s="68"/>
      <c r="Q151" s="22"/>
      <c r="S151" s="28"/>
      <c r="T151" s="7"/>
      <c r="U151" s="1"/>
      <c r="V151" s="1"/>
      <c r="W151" s="1"/>
      <c r="Z151" s="28"/>
      <c r="AA151" s="1"/>
      <c r="AB151" s="1"/>
      <c r="AC151" s="1"/>
    </row>
    <row r="152" spans="1:29" s="27" customFormat="1" ht="24.95" customHeight="1" x14ac:dyDescent="0.2">
      <c r="A152" s="32"/>
      <c r="B152" s="17"/>
      <c r="C152" s="15"/>
      <c r="D152" s="32"/>
      <c r="E152" s="17"/>
      <c r="F152" s="18"/>
      <c r="G152" s="19"/>
      <c r="H152" s="17"/>
      <c r="I152" s="20"/>
      <c r="J152" s="21"/>
      <c r="K152" s="18"/>
      <c r="L152" s="16"/>
      <c r="M152" s="18"/>
      <c r="N152" s="62"/>
      <c r="O152" s="67"/>
      <c r="P152" s="68"/>
      <c r="Q152" s="22"/>
      <c r="S152" s="28"/>
      <c r="T152" s="7"/>
      <c r="U152" s="1"/>
      <c r="V152" s="1"/>
      <c r="W152" s="1"/>
      <c r="Z152" s="28"/>
      <c r="AA152" s="1"/>
      <c r="AB152" s="1"/>
      <c r="AC152" s="1"/>
    </row>
    <row r="153" spans="1:29" s="27" customFormat="1" ht="24.95" customHeight="1" x14ac:dyDescent="0.2">
      <c r="A153" s="33"/>
      <c r="B153" s="35"/>
      <c r="C153" s="22"/>
      <c r="D153" s="37"/>
      <c r="E153" s="22"/>
      <c r="F153" s="22"/>
      <c r="G153" s="22"/>
      <c r="H153" s="22"/>
      <c r="I153" s="24"/>
      <c r="J153" s="25"/>
      <c r="K153" s="22"/>
      <c r="L153" s="23"/>
      <c r="M153" s="22"/>
      <c r="N153" s="26"/>
      <c r="O153" s="22"/>
      <c r="P153" s="40"/>
      <c r="Q153" s="22"/>
      <c r="S153" s="28"/>
      <c r="T153" s="7"/>
      <c r="U153" s="1"/>
      <c r="V153" s="1"/>
      <c r="W153" s="1"/>
      <c r="Z153" s="28"/>
      <c r="AA153" s="1"/>
      <c r="AB153" s="1"/>
      <c r="AC153" s="1"/>
    </row>
    <row r="154" spans="1:29" ht="24.95" customHeight="1" x14ac:dyDescent="0.2">
      <c r="A154" s="34" t="s">
        <v>7</v>
      </c>
      <c r="D154" s="38"/>
    </row>
    <row r="155" spans="1:29" ht="15" customHeight="1" x14ac:dyDescent="0.2">
      <c r="L155" s="2"/>
    </row>
  </sheetData>
  <dataValidations count="1">
    <dataValidation type="list" allowBlank="1" showInputMessage="1" showErrorMessage="1" sqref="L155" xr:uid="{00000000-0002-0000-0000-000000000000}">
      <formula1>#REF!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scale="55" fitToHeight="0" orientation="landscape" r:id="rId1"/>
  <headerFooter>
    <oddFooter>&amp;LDatum: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0"/>
  <sheetViews>
    <sheetView showGridLines="0" view="pageBreakPreview" topLeftCell="B1" zoomScale="85" zoomScaleNormal="100" zoomScaleSheetLayoutView="85" workbookViewId="0">
      <selection activeCell="C5" sqref="C5"/>
    </sheetView>
  </sheetViews>
  <sheetFormatPr baseColWidth="10" defaultRowHeight="15" x14ac:dyDescent="0.25"/>
  <cols>
    <col min="1" max="1" width="11.42578125" hidden="1" customWidth="1"/>
    <col min="2" max="2" width="21.5703125" customWidth="1"/>
    <col min="3" max="3" width="15" customWidth="1"/>
    <col min="4" max="4" width="22.42578125" customWidth="1"/>
    <col min="5" max="5" width="16.85546875" customWidth="1"/>
    <col min="7" max="8" width="13.7109375" hidden="1" customWidth="1"/>
    <col min="9" max="9" width="15.85546875" customWidth="1"/>
    <col min="10" max="10" width="25.5703125" customWidth="1"/>
    <col min="11" max="11" width="22.140625" customWidth="1"/>
    <col min="12" max="12" width="0" hidden="1" customWidth="1"/>
    <col min="13" max="13" width="28.42578125" customWidth="1"/>
    <col min="14" max="14" width="23.5703125" customWidth="1"/>
  </cols>
  <sheetData>
    <row r="1" spans="1:22" s="1" customFormat="1" ht="15.75" x14ac:dyDescent="0.25">
      <c r="B1" s="177" t="s">
        <v>31</v>
      </c>
      <c r="V1" s="7"/>
    </row>
    <row r="2" spans="1:22" s="2" customFormat="1" ht="33.6" customHeight="1" x14ac:dyDescent="0.2">
      <c r="B2" s="2" t="s">
        <v>1</v>
      </c>
      <c r="C2" s="197" t="str">
        <f>Produktdeklaration!B2</f>
        <v>Neubau Martin-Niemöller-Gesamtschule, Bielefeld</v>
      </c>
      <c r="D2" s="197"/>
      <c r="E2" s="197"/>
      <c r="V2" s="4"/>
    </row>
    <row r="3" spans="1:22" s="2" customFormat="1" ht="17.25" customHeight="1" x14ac:dyDescent="0.2">
      <c r="B3" s="2" t="s">
        <v>0</v>
      </c>
      <c r="C3" s="173"/>
      <c r="D3" s="173"/>
      <c r="E3" s="173"/>
      <c r="V3" s="4"/>
    </row>
    <row r="4" spans="1:22" s="2" customFormat="1" ht="18" customHeight="1" x14ac:dyDescent="0.2">
      <c r="B4" s="2" t="s">
        <v>17</v>
      </c>
      <c r="C4" s="174"/>
      <c r="D4" s="174"/>
      <c r="E4" s="174"/>
      <c r="F4" s="1"/>
      <c r="G4" s="1"/>
      <c r="H4" s="1"/>
      <c r="V4" s="4"/>
    </row>
    <row r="5" spans="1:22" s="1" customFormat="1" ht="18.75" customHeight="1" x14ac:dyDescent="0.2">
      <c r="A5" s="69"/>
      <c r="B5" s="2" t="s">
        <v>22</v>
      </c>
      <c r="C5" s="129" t="s">
        <v>306</v>
      </c>
      <c r="D5" s="130"/>
      <c r="E5" s="130"/>
      <c r="F5" s="69"/>
      <c r="G5" s="69"/>
      <c r="H5" s="69"/>
      <c r="I5" s="69"/>
      <c r="J5" s="69"/>
      <c r="K5" s="69"/>
      <c r="L5" s="2"/>
      <c r="M5" s="2"/>
    </row>
    <row r="6" spans="1:22" s="1" customFormat="1" ht="18.75" customHeight="1" x14ac:dyDescent="0.2">
      <c r="A6" s="69"/>
      <c r="B6" s="2"/>
      <c r="C6" s="128"/>
      <c r="D6" s="128"/>
      <c r="E6" s="128"/>
      <c r="F6" s="69"/>
      <c r="G6" s="69"/>
      <c r="H6" s="69"/>
      <c r="I6" s="69"/>
      <c r="J6" s="69"/>
      <c r="K6" s="69"/>
      <c r="L6" s="2"/>
      <c r="M6" s="2"/>
    </row>
    <row r="7" spans="1:22" s="1" customFormat="1" ht="17.100000000000001" customHeight="1" x14ac:dyDescent="0.2">
      <c r="A7" s="69"/>
      <c r="B7" s="2"/>
      <c r="C7" s="176" t="s">
        <v>307</v>
      </c>
      <c r="D7" s="176"/>
      <c r="E7" s="175"/>
      <c r="F7" s="69"/>
      <c r="G7" s="69"/>
      <c r="H7" s="69"/>
      <c r="I7" s="2" t="s">
        <v>21</v>
      </c>
      <c r="J7" s="71"/>
      <c r="K7" s="69"/>
      <c r="L7" s="2"/>
      <c r="M7" s="2"/>
    </row>
    <row r="8" spans="1:22" s="1" customFormat="1" ht="16.5" customHeight="1" x14ac:dyDescent="0.2">
      <c r="A8" s="69"/>
      <c r="C8" s="131"/>
      <c r="D8" s="128"/>
      <c r="E8" s="69"/>
      <c r="F8" s="69"/>
      <c r="G8" s="69"/>
      <c r="H8" s="69"/>
      <c r="I8" s="69"/>
      <c r="J8" s="69"/>
      <c r="K8" s="69"/>
      <c r="L8" s="2"/>
      <c r="M8" s="2"/>
    </row>
    <row r="9" spans="1:22" s="3" customFormat="1" ht="63.75" customHeight="1" x14ac:dyDescent="0.25">
      <c r="A9" s="132" t="s">
        <v>32</v>
      </c>
      <c r="B9" s="181" t="s">
        <v>314</v>
      </c>
      <c r="C9" s="182" t="s">
        <v>4</v>
      </c>
      <c r="D9" s="183" t="s">
        <v>315</v>
      </c>
      <c r="E9" s="184" t="s">
        <v>33</v>
      </c>
      <c r="F9" s="185" t="s">
        <v>25</v>
      </c>
      <c r="G9" s="186" t="s">
        <v>26</v>
      </c>
      <c r="H9" s="187" t="s">
        <v>27</v>
      </c>
      <c r="I9" s="181" t="s">
        <v>5</v>
      </c>
      <c r="J9" s="182" t="s">
        <v>3</v>
      </c>
      <c r="K9" s="183" t="s">
        <v>316</v>
      </c>
      <c r="L9" s="188" t="s">
        <v>28</v>
      </c>
      <c r="M9" s="189" t="s">
        <v>29</v>
      </c>
      <c r="N9" s="195" t="s">
        <v>34</v>
      </c>
    </row>
    <row r="10" spans="1:22" s="3" customFormat="1" ht="75" customHeight="1" thickBot="1" x14ac:dyDescent="0.3">
      <c r="A10" s="133"/>
      <c r="B10" s="134"/>
      <c r="C10" s="135"/>
      <c r="D10" s="136"/>
      <c r="E10" s="137">
        <v>0</v>
      </c>
      <c r="F10" s="133"/>
      <c r="G10" s="138"/>
      <c r="H10" s="154"/>
      <c r="I10" s="134"/>
      <c r="J10" s="135"/>
      <c r="K10" s="139" t="s">
        <v>30</v>
      </c>
      <c r="L10" s="140"/>
      <c r="M10" s="141" t="s">
        <v>35</v>
      </c>
      <c r="N10" s="196"/>
    </row>
    <row r="11" spans="1:22" s="69" customFormat="1" ht="12.75" x14ac:dyDescent="0.25">
      <c r="A11" s="142"/>
      <c r="B11" s="164"/>
      <c r="C11" s="165"/>
      <c r="D11" s="166"/>
      <c r="E11" s="168"/>
      <c r="F11" s="169"/>
      <c r="G11" s="143" t="e">
        <v>#DIV/0!</v>
      </c>
      <c r="H11" s="155" t="e">
        <v>#DIV/0!</v>
      </c>
      <c r="I11" s="164"/>
      <c r="J11" s="165"/>
      <c r="K11" s="166"/>
      <c r="L11" s="126"/>
      <c r="M11" s="156"/>
      <c r="N11" s="144"/>
    </row>
    <row r="12" spans="1:22" s="69" customFormat="1" ht="12.75" x14ac:dyDescent="0.25">
      <c r="A12" s="142"/>
      <c r="B12" s="164"/>
      <c r="C12" s="165"/>
      <c r="D12" s="166"/>
      <c r="E12" s="168"/>
      <c r="F12" s="169"/>
      <c r="G12" s="143" t="e">
        <v>#DIV/0!</v>
      </c>
      <c r="H12" s="155" t="e">
        <v>#DIV/0!</v>
      </c>
      <c r="I12" s="164"/>
      <c r="J12" s="165"/>
      <c r="K12" s="166"/>
      <c r="L12" s="126"/>
      <c r="M12" s="156"/>
      <c r="N12" s="144"/>
    </row>
    <row r="13" spans="1:22" s="69" customFormat="1" ht="12.75" x14ac:dyDescent="0.25">
      <c r="A13" s="142"/>
      <c r="B13" s="164"/>
      <c r="C13" s="165"/>
      <c r="D13" s="166"/>
      <c r="E13" s="168"/>
      <c r="F13" s="169"/>
      <c r="G13" s="143" t="e">
        <v>#DIV/0!</v>
      </c>
      <c r="H13" s="155" t="e">
        <v>#DIV/0!</v>
      </c>
      <c r="I13" s="164"/>
      <c r="J13" s="165"/>
      <c r="K13" s="166"/>
      <c r="L13" s="126"/>
      <c r="M13" s="156"/>
      <c r="N13" s="144"/>
    </row>
    <row r="14" spans="1:22" s="69" customFormat="1" ht="12.75" x14ac:dyDescent="0.25">
      <c r="A14" s="145"/>
      <c r="B14" s="164"/>
      <c r="C14" s="165"/>
      <c r="D14" s="167"/>
      <c r="E14" s="168"/>
      <c r="F14" s="169"/>
      <c r="G14" s="143" t="e">
        <v>#DIV/0!</v>
      </c>
      <c r="H14" s="155" t="e">
        <v>#DIV/0!</v>
      </c>
      <c r="I14" s="170"/>
      <c r="J14" s="171"/>
      <c r="K14" s="172"/>
      <c r="L14" s="126"/>
      <c r="M14" s="156"/>
      <c r="N14" s="144"/>
    </row>
    <row r="15" spans="1:22" s="69" customFormat="1" ht="12.75" x14ac:dyDescent="0.25">
      <c r="A15" s="145"/>
      <c r="B15" s="164"/>
      <c r="C15" s="165"/>
      <c r="D15" s="167"/>
      <c r="E15" s="168"/>
      <c r="F15" s="169"/>
      <c r="G15" s="143" t="e">
        <v>#DIV/0!</v>
      </c>
      <c r="H15" s="155" t="e">
        <v>#DIV/0!</v>
      </c>
      <c r="I15" s="170"/>
      <c r="J15" s="171"/>
      <c r="K15" s="172"/>
      <c r="L15" s="126"/>
      <c r="M15" s="156"/>
      <c r="N15" s="144"/>
    </row>
    <row r="16" spans="1:22" s="69" customFormat="1" ht="12.75" x14ac:dyDescent="0.25">
      <c r="A16" s="145"/>
      <c r="B16" s="164"/>
      <c r="C16" s="165"/>
      <c r="D16" s="167"/>
      <c r="E16" s="168"/>
      <c r="F16" s="169"/>
      <c r="G16" s="143" t="e">
        <v>#DIV/0!</v>
      </c>
      <c r="H16" s="155" t="e">
        <v>#DIV/0!</v>
      </c>
      <c r="I16" s="170"/>
      <c r="J16" s="171"/>
      <c r="K16" s="172"/>
      <c r="L16" s="126"/>
      <c r="M16" s="156"/>
      <c r="N16" s="144"/>
    </row>
    <row r="17" spans="1:14" s="69" customFormat="1" ht="12.75" x14ac:dyDescent="0.25">
      <c r="A17" s="145"/>
      <c r="B17" s="164"/>
      <c r="C17" s="165"/>
      <c r="D17" s="167"/>
      <c r="E17" s="168"/>
      <c r="F17" s="169"/>
      <c r="G17" s="143" t="e">
        <v>#DIV/0!</v>
      </c>
      <c r="H17" s="155" t="e">
        <v>#DIV/0!</v>
      </c>
      <c r="I17" s="170"/>
      <c r="J17" s="171"/>
      <c r="K17" s="172"/>
      <c r="L17" s="126"/>
      <c r="M17" s="156"/>
      <c r="N17" s="144"/>
    </row>
    <row r="18" spans="1:14" s="69" customFormat="1" ht="12.75" x14ac:dyDescent="0.25">
      <c r="A18" s="145"/>
      <c r="B18" s="164"/>
      <c r="C18" s="165"/>
      <c r="D18" s="167"/>
      <c r="E18" s="168"/>
      <c r="F18" s="169"/>
      <c r="G18" s="143" t="e">
        <v>#DIV/0!</v>
      </c>
      <c r="H18" s="155" t="e">
        <v>#DIV/0!</v>
      </c>
      <c r="I18" s="170"/>
      <c r="J18" s="171"/>
      <c r="K18" s="172"/>
      <c r="L18" s="126"/>
      <c r="M18" s="156"/>
      <c r="N18" s="144"/>
    </row>
    <row r="19" spans="1:14" s="69" customFormat="1" ht="12.75" x14ac:dyDescent="0.25">
      <c r="A19" s="142"/>
      <c r="B19" s="164"/>
      <c r="C19" s="165"/>
      <c r="D19" s="166"/>
      <c r="E19" s="168"/>
      <c r="F19" s="169"/>
      <c r="G19" s="143" t="e">
        <v>#DIV/0!</v>
      </c>
      <c r="H19" s="155" t="e">
        <v>#DIV/0!</v>
      </c>
      <c r="I19" s="164"/>
      <c r="J19" s="165"/>
      <c r="K19" s="166"/>
      <c r="L19" s="126"/>
      <c r="M19" s="156"/>
      <c r="N19" s="144"/>
    </row>
    <row r="20" spans="1:14" s="69" customFormat="1" ht="12.75" x14ac:dyDescent="0.25">
      <c r="A20" s="142"/>
      <c r="B20" s="164"/>
      <c r="C20" s="165"/>
      <c r="D20" s="166"/>
      <c r="E20" s="168"/>
      <c r="F20" s="169"/>
      <c r="G20" s="143" t="e">
        <v>#DIV/0!</v>
      </c>
      <c r="H20" s="155" t="e">
        <v>#DIV/0!</v>
      </c>
      <c r="I20" s="164"/>
      <c r="J20" s="165"/>
      <c r="K20" s="166"/>
      <c r="L20" s="126"/>
      <c r="M20" s="156"/>
      <c r="N20" s="144"/>
    </row>
    <row r="21" spans="1:14" s="69" customFormat="1" ht="12.75" x14ac:dyDescent="0.25">
      <c r="A21" s="142"/>
      <c r="B21" s="164"/>
      <c r="C21" s="165"/>
      <c r="D21" s="166"/>
      <c r="E21" s="168"/>
      <c r="F21" s="169"/>
      <c r="G21" s="143" t="e">
        <v>#DIV/0!</v>
      </c>
      <c r="H21" s="155" t="e">
        <v>#DIV/0!</v>
      </c>
      <c r="I21" s="164"/>
      <c r="J21" s="165"/>
      <c r="K21" s="166"/>
      <c r="L21" s="126"/>
      <c r="M21" s="156"/>
      <c r="N21" s="144"/>
    </row>
    <row r="22" spans="1:14" s="69" customFormat="1" ht="12.75" x14ac:dyDescent="0.25">
      <c r="A22" s="145"/>
      <c r="B22" s="164"/>
      <c r="C22" s="165"/>
      <c r="D22" s="167"/>
      <c r="E22" s="168"/>
      <c r="F22" s="169"/>
      <c r="G22" s="143" t="e">
        <v>#DIV/0!</v>
      </c>
      <c r="H22" s="155" t="e">
        <v>#DIV/0!</v>
      </c>
      <c r="I22" s="170"/>
      <c r="J22" s="171"/>
      <c r="K22" s="172"/>
      <c r="L22" s="126"/>
      <c r="M22" s="156"/>
      <c r="N22" s="144"/>
    </row>
    <row r="23" spans="1:14" s="69" customFormat="1" ht="12.75" x14ac:dyDescent="0.25">
      <c r="A23" s="145"/>
      <c r="B23" s="164"/>
      <c r="C23" s="165"/>
      <c r="D23" s="167"/>
      <c r="E23" s="168"/>
      <c r="F23" s="169"/>
      <c r="G23" s="143"/>
      <c r="H23" s="155"/>
      <c r="I23" s="170"/>
      <c r="J23" s="171"/>
      <c r="K23" s="172"/>
      <c r="L23" s="126"/>
      <c r="M23" s="156"/>
      <c r="N23" s="144"/>
    </row>
    <row r="24" spans="1:14" s="69" customFormat="1" ht="12.75" x14ac:dyDescent="0.25">
      <c r="A24" s="142"/>
      <c r="B24" s="164"/>
      <c r="C24" s="165"/>
      <c r="D24" s="166"/>
      <c r="E24" s="168"/>
      <c r="F24" s="169"/>
      <c r="G24" s="143"/>
      <c r="H24" s="155"/>
      <c r="I24" s="164"/>
      <c r="J24" s="165"/>
      <c r="K24" s="166"/>
      <c r="L24" s="126"/>
      <c r="M24" s="156"/>
      <c r="N24" s="144"/>
    </row>
    <row r="25" spans="1:14" s="69" customFormat="1" ht="12.75" x14ac:dyDescent="0.25">
      <c r="A25" s="142"/>
      <c r="B25" s="164"/>
      <c r="C25" s="165"/>
      <c r="D25" s="166"/>
      <c r="E25" s="168"/>
      <c r="F25" s="169"/>
      <c r="G25" s="143"/>
      <c r="H25" s="155"/>
      <c r="I25" s="164"/>
      <c r="J25" s="165"/>
      <c r="K25" s="166"/>
      <c r="L25" s="126"/>
      <c r="M25" s="156"/>
      <c r="N25" s="144"/>
    </row>
    <row r="26" spans="1:14" s="69" customFormat="1" ht="12.75" x14ac:dyDescent="0.25">
      <c r="A26" s="142"/>
      <c r="B26" s="164"/>
      <c r="C26" s="165"/>
      <c r="D26" s="166"/>
      <c r="E26" s="168"/>
      <c r="F26" s="169"/>
      <c r="G26" s="143"/>
      <c r="H26" s="155"/>
      <c r="I26" s="164"/>
      <c r="J26" s="165"/>
      <c r="K26" s="166"/>
      <c r="L26" s="126"/>
      <c r="M26" s="156"/>
      <c r="N26" s="144"/>
    </row>
    <row r="27" spans="1:14" s="69" customFormat="1" ht="12.75" x14ac:dyDescent="0.25">
      <c r="A27" s="145"/>
      <c r="B27" s="164"/>
      <c r="C27" s="165"/>
      <c r="D27" s="167"/>
      <c r="E27" s="168"/>
      <c r="F27" s="169"/>
      <c r="G27" s="143"/>
      <c r="H27" s="155"/>
      <c r="I27" s="170"/>
      <c r="J27" s="171"/>
      <c r="K27" s="172"/>
      <c r="L27" s="126"/>
      <c r="M27" s="156"/>
      <c r="N27" s="144"/>
    </row>
    <row r="28" spans="1:14" s="69" customFormat="1" ht="12.75" x14ac:dyDescent="0.25">
      <c r="A28" s="142"/>
      <c r="B28" s="164"/>
      <c r="C28" s="165"/>
      <c r="D28" s="166"/>
      <c r="E28" s="168"/>
      <c r="F28" s="169"/>
      <c r="G28" s="143"/>
      <c r="H28" s="155"/>
      <c r="I28" s="164"/>
      <c r="J28" s="165"/>
      <c r="K28" s="166"/>
      <c r="L28" s="126"/>
      <c r="M28" s="156"/>
      <c r="N28" s="144"/>
    </row>
    <row r="29" spans="1:14" s="69" customFormat="1" ht="12.75" x14ac:dyDescent="0.25">
      <c r="A29" s="142"/>
      <c r="B29" s="164"/>
      <c r="C29" s="165"/>
      <c r="D29" s="166"/>
      <c r="E29" s="168"/>
      <c r="F29" s="169"/>
      <c r="G29" s="143"/>
      <c r="H29" s="155"/>
      <c r="I29" s="164"/>
      <c r="J29" s="165"/>
      <c r="K29" s="166"/>
      <c r="L29" s="126"/>
      <c r="M29" s="156"/>
      <c r="N29" s="144"/>
    </row>
    <row r="30" spans="1:14" s="69" customFormat="1" ht="12.75" x14ac:dyDescent="0.25">
      <c r="A30" s="142"/>
      <c r="B30" s="164"/>
      <c r="C30" s="165"/>
      <c r="D30" s="166"/>
      <c r="E30" s="168"/>
      <c r="F30" s="169"/>
      <c r="G30" s="143"/>
      <c r="H30" s="155"/>
      <c r="I30" s="164"/>
      <c r="J30" s="165"/>
      <c r="K30" s="166"/>
      <c r="L30" s="126"/>
      <c r="M30" s="156"/>
      <c r="N30" s="144"/>
    </row>
    <row r="31" spans="1:14" s="69" customFormat="1" ht="12.75" x14ac:dyDescent="0.25">
      <c r="A31" s="145"/>
      <c r="B31" s="164"/>
      <c r="C31" s="165"/>
      <c r="D31" s="167"/>
      <c r="E31" s="168"/>
      <c r="F31" s="169"/>
      <c r="G31" s="143"/>
      <c r="H31" s="155"/>
      <c r="I31" s="170"/>
      <c r="J31" s="171"/>
      <c r="K31" s="172"/>
      <c r="L31" s="126"/>
      <c r="M31" s="156"/>
      <c r="N31" s="144"/>
    </row>
    <row r="32" spans="1:14" s="69" customFormat="1" ht="12.75" x14ac:dyDescent="0.25">
      <c r="A32" s="142"/>
      <c r="B32" s="164"/>
      <c r="C32" s="165"/>
      <c r="D32" s="166"/>
      <c r="E32" s="168"/>
      <c r="F32" s="169"/>
      <c r="G32" s="143"/>
      <c r="H32" s="155"/>
      <c r="I32" s="164"/>
      <c r="J32" s="165"/>
      <c r="K32" s="166"/>
      <c r="L32" s="126"/>
      <c r="M32" s="156"/>
      <c r="N32" s="144"/>
    </row>
    <row r="33" spans="1:14" s="69" customFormat="1" ht="12.75" x14ac:dyDescent="0.25">
      <c r="A33" s="142"/>
      <c r="B33" s="164"/>
      <c r="C33" s="165"/>
      <c r="D33" s="166"/>
      <c r="E33" s="168"/>
      <c r="F33" s="169"/>
      <c r="G33" s="143"/>
      <c r="H33" s="155"/>
      <c r="I33" s="164"/>
      <c r="J33" s="165"/>
      <c r="K33" s="166"/>
      <c r="L33" s="126"/>
      <c r="M33" s="156"/>
      <c r="N33" s="144"/>
    </row>
    <row r="34" spans="1:14" s="69" customFormat="1" ht="12.75" x14ac:dyDescent="0.25">
      <c r="A34" s="142"/>
      <c r="B34" s="164"/>
      <c r="C34" s="165"/>
      <c r="D34" s="166"/>
      <c r="E34" s="168"/>
      <c r="F34" s="169"/>
      <c r="G34" s="143"/>
      <c r="H34" s="155"/>
      <c r="I34" s="164"/>
      <c r="J34" s="165"/>
      <c r="K34" s="166"/>
      <c r="L34" s="126"/>
      <c r="M34" s="156"/>
      <c r="N34" s="144"/>
    </row>
    <row r="35" spans="1:14" s="69" customFormat="1" ht="12.75" x14ac:dyDescent="0.25">
      <c r="A35" s="145"/>
      <c r="B35" s="164"/>
      <c r="C35" s="165"/>
      <c r="D35" s="167"/>
      <c r="E35" s="168"/>
      <c r="F35" s="169"/>
      <c r="G35" s="143"/>
      <c r="H35" s="155"/>
      <c r="I35" s="170"/>
      <c r="J35" s="171"/>
      <c r="K35" s="172"/>
      <c r="L35" s="126"/>
      <c r="M35" s="156"/>
      <c r="N35" s="144"/>
    </row>
    <row r="36" spans="1:14" s="69" customFormat="1" ht="12.75" x14ac:dyDescent="0.25">
      <c r="A36" s="142"/>
      <c r="B36" s="164"/>
      <c r="C36" s="165"/>
      <c r="D36" s="166"/>
      <c r="E36" s="168"/>
      <c r="F36" s="169"/>
      <c r="G36" s="143"/>
      <c r="H36" s="155"/>
      <c r="I36" s="164"/>
      <c r="J36" s="165"/>
      <c r="K36" s="166"/>
      <c r="L36" s="126"/>
      <c r="M36" s="156"/>
      <c r="N36" s="144"/>
    </row>
    <row r="37" spans="1:14" s="69" customFormat="1" ht="12.75" x14ac:dyDescent="0.25">
      <c r="A37" s="127"/>
      <c r="B37" s="22"/>
      <c r="C37" s="22"/>
      <c r="D37" s="26"/>
      <c r="E37" s="22"/>
      <c r="F37" s="26"/>
      <c r="G37" s="146"/>
      <c r="H37" s="147"/>
      <c r="I37" s="148"/>
      <c r="J37" s="148"/>
      <c r="K37" s="148"/>
      <c r="L37" s="149"/>
      <c r="M37" s="149"/>
      <c r="N37" s="22"/>
    </row>
    <row r="38" spans="1:14" s="70" customFormat="1" ht="30" hidden="1" customHeight="1" x14ac:dyDescent="0.2">
      <c r="B38" s="150"/>
      <c r="C38" s="150"/>
      <c r="D38" s="150"/>
      <c r="E38" s="150"/>
      <c r="F38" s="151" t="s">
        <v>36</v>
      </c>
      <c r="G38" s="151"/>
      <c r="H38" s="152" t="e">
        <v>#DIV/0!</v>
      </c>
      <c r="I38" s="150"/>
      <c r="J38" s="153" t="s">
        <v>37</v>
      </c>
      <c r="K38" s="150"/>
      <c r="L38" s="152" t="s">
        <v>38</v>
      </c>
    </row>
    <row r="40" spans="1:14" x14ac:dyDescent="0.25">
      <c r="B40" s="125"/>
    </row>
  </sheetData>
  <mergeCells count="2">
    <mergeCell ref="N9:N10"/>
    <mergeCell ref="C2:E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5" fitToHeight="0" orientation="landscape" r:id="rId1"/>
  <headerFooter>
    <oddFooter>&amp;LDatum: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285"/>
  <sheetViews>
    <sheetView view="pageBreakPreview" zoomScale="115" zoomScaleNormal="100" zoomScaleSheetLayoutView="115" workbookViewId="0">
      <selection activeCell="H9" sqref="H9"/>
    </sheetView>
  </sheetViews>
  <sheetFormatPr baseColWidth="10" defaultRowHeight="12.75" x14ac:dyDescent="0.25"/>
  <cols>
    <col min="1" max="1" width="5.140625" style="73" customWidth="1"/>
    <col min="2" max="2" width="19.85546875" style="73" customWidth="1"/>
    <col min="3" max="3" width="20.140625" style="73" customWidth="1"/>
    <col min="4" max="4" width="25.42578125" style="74" customWidth="1"/>
    <col min="5" max="5" width="28" style="73" customWidth="1"/>
    <col min="6" max="6" width="35.42578125" style="77" hidden="1" customWidth="1"/>
    <col min="7" max="7" width="35.28515625" style="77" hidden="1" customWidth="1"/>
    <col min="8" max="8" width="35.28515625" style="124" customWidth="1"/>
    <col min="9" max="9" width="11.42578125" style="73"/>
    <col min="10" max="10" width="11.42578125" style="73" customWidth="1"/>
    <col min="11" max="11" width="11.7109375" style="73" customWidth="1"/>
    <col min="12" max="255" width="11.42578125" style="73"/>
    <col min="256" max="256" width="33.7109375" style="73" customWidth="1"/>
    <col min="257" max="257" width="31" style="73" customWidth="1"/>
    <col min="258" max="258" width="31.42578125" style="73" customWidth="1"/>
    <col min="259" max="259" width="28.85546875" style="73" customWidth="1"/>
    <col min="260" max="262" width="35.7109375" style="73" customWidth="1"/>
    <col min="263" max="264" width="42.140625" style="73" customWidth="1"/>
    <col min="265" max="265" width="11.42578125" style="73"/>
    <col min="266" max="266" width="11.42578125" style="73" customWidth="1"/>
    <col min="267" max="267" width="1.5703125" style="73" customWidth="1"/>
    <col min="268" max="511" width="11.42578125" style="73"/>
    <col min="512" max="512" width="33.7109375" style="73" customWidth="1"/>
    <col min="513" max="513" width="31" style="73" customWidth="1"/>
    <col min="514" max="514" width="31.42578125" style="73" customWidth="1"/>
    <col min="515" max="515" width="28.85546875" style="73" customWidth="1"/>
    <col min="516" max="518" width="35.7109375" style="73" customWidth="1"/>
    <col min="519" max="520" width="42.140625" style="73" customWidth="1"/>
    <col min="521" max="521" width="11.42578125" style="73"/>
    <col min="522" max="522" width="11.42578125" style="73" customWidth="1"/>
    <col min="523" max="523" width="1.5703125" style="73" customWidth="1"/>
    <col min="524" max="767" width="11.42578125" style="73"/>
    <col min="768" max="768" width="33.7109375" style="73" customWidth="1"/>
    <col min="769" max="769" width="31" style="73" customWidth="1"/>
    <col min="770" max="770" width="31.42578125" style="73" customWidth="1"/>
    <col min="771" max="771" width="28.85546875" style="73" customWidth="1"/>
    <col min="772" max="774" width="35.7109375" style="73" customWidth="1"/>
    <col min="775" max="776" width="42.140625" style="73" customWidth="1"/>
    <col min="777" max="777" width="11.42578125" style="73"/>
    <col min="778" max="778" width="11.42578125" style="73" customWidth="1"/>
    <col min="779" max="779" width="1.5703125" style="73" customWidth="1"/>
    <col min="780" max="1023" width="11.42578125" style="73"/>
    <col min="1024" max="1024" width="33.7109375" style="73" customWidth="1"/>
    <col min="1025" max="1025" width="31" style="73" customWidth="1"/>
    <col min="1026" max="1026" width="31.42578125" style="73" customWidth="1"/>
    <col min="1027" max="1027" width="28.85546875" style="73" customWidth="1"/>
    <col min="1028" max="1030" width="35.7109375" style="73" customWidth="1"/>
    <col min="1031" max="1032" width="42.140625" style="73" customWidth="1"/>
    <col min="1033" max="1033" width="11.42578125" style="73"/>
    <col min="1034" max="1034" width="11.42578125" style="73" customWidth="1"/>
    <col min="1035" max="1035" width="1.5703125" style="73" customWidth="1"/>
    <col min="1036" max="1279" width="11.42578125" style="73"/>
    <col min="1280" max="1280" width="33.7109375" style="73" customWidth="1"/>
    <col min="1281" max="1281" width="31" style="73" customWidth="1"/>
    <col min="1282" max="1282" width="31.42578125" style="73" customWidth="1"/>
    <col min="1283" max="1283" width="28.85546875" style="73" customWidth="1"/>
    <col min="1284" max="1286" width="35.7109375" style="73" customWidth="1"/>
    <col min="1287" max="1288" width="42.140625" style="73" customWidth="1"/>
    <col min="1289" max="1289" width="11.42578125" style="73"/>
    <col min="1290" max="1290" width="11.42578125" style="73" customWidth="1"/>
    <col min="1291" max="1291" width="1.5703125" style="73" customWidth="1"/>
    <col min="1292" max="1535" width="11.42578125" style="73"/>
    <col min="1536" max="1536" width="33.7109375" style="73" customWidth="1"/>
    <col min="1537" max="1537" width="31" style="73" customWidth="1"/>
    <col min="1538" max="1538" width="31.42578125" style="73" customWidth="1"/>
    <col min="1539" max="1539" width="28.85546875" style="73" customWidth="1"/>
    <col min="1540" max="1542" width="35.7109375" style="73" customWidth="1"/>
    <col min="1543" max="1544" width="42.140625" style="73" customWidth="1"/>
    <col min="1545" max="1545" width="11.42578125" style="73"/>
    <col min="1546" max="1546" width="11.42578125" style="73" customWidth="1"/>
    <col min="1547" max="1547" width="1.5703125" style="73" customWidth="1"/>
    <col min="1548" max="1791" width="11.42578125" style="73"/>
    <col min="1792" max="1792" width="33.7109375" style="73" customWidth="1"/>
    <col min="1793" max="1793" width="31" style="73" customWidth="1"/>
    <col min="1794" max="1794" width="31.42578125" style="73" customWidth="1"/>
    <col min="1795" max="1795" width="28.85546875" style="73" customWidth="1"/>
    <col min="1796" max="1798" width="35.7109375" style="73" customWidth="1"/>
    <col min="1799" max="1800" width="42.140625" style="73" customWidth="1"/>
    <col min="1801" max="1801" width="11.42578125" style="73"/>
    <col min="1802" max="1802" width="11.42578125" style="73" customWidth="1"/>
    <col min="1803" max="1803" width="1.5703125" style="73" customWidth="1"/>
    <col min="1804" max="2047" width="11.42578125" style="73"/>
    <col min="2048" max="2048" width="33.7109375" style="73" customWidth="1"/>
    <col min="2049" max="2049" width="31" style="73" customWidth="1"/>
    <col min="2050" max="2050" width="31.42578125" style="73" customWidth="1"/>
    <col min="2051" max="2051" width="28.85546875" style="73" customWidth="1"/>
    <col min="2052" max="2054" width="35.7109375" style="73" customWidth="1"/>
    <col min="2055" max="2056" width="42.140625" style="73" customWidth="1"/>
    <col min="2057" max="2057" width="11.42578125" style="73"/>
    <col min="2058" max="2058" width="11.42578125" style="73" customWidth="1"/>
    <col min="2059" max="2059" width="1.5703125" style="73" customWidth="1"/>
    <col min="2060" max="2303" width="11.42578125" style="73"/>
    <col min="2304" max="2304" width="33.7109375" style="73" customWidth="1"/>
    <col min="2305" max="2305" width="31" style="73" customWidth="1"/>
    <col min="2306" max="2306" width="31.42578125" style="73" customWidth="1"/>
    <col min="2307" max="2307" width="28.85546875" style="73" customWidth="1"/>
    <col min="2308" max="2310" width="35.7109375" style="73" customWidth="1"/>
    <col min="2311" max="2312" width="42.140625" style="73" customWidth="1"/>
    <col min="2313" max="2313" width="11.42578125" style="73"/>
    <col min="2314" max="2314" width="11.42578125" style="73" customWidth="1"/>
    <col min="2315" max="2315" width="1.5703125" style="73" customWidth="1"/>
    <col min="2316" max="2559" width="11.42578125" style="73"/>
    <col min="2560" max="2560" width="33.7109375" style="73" customWidth="1"/>
    <col min="2561" max="2561" width="31" style="73" customWidth="1"/>
    <col min="2562" max="2562" width="31.42578125" style="73" customWidth="1"/>
    <col min="2563" max="2563" width="28.85546875" style="73" customWidth="1"/>
    <col min="2564" max="2566" width="35.7109375" style="73" customWidth="1"/>
    <col min="2567" max="2568" width="42.140625" style="73" customWidth="1"/>
    <col min="2569" max="2569" width="11.42578125" style="73"/>
    <col min="2570" max="2570" width="11.42578125" style="73" customWidth="1"/>
    <col min="2571" max="2571" width="1.5703125" style="73" customWidth="1"/>
    <col min="2572" max="2815" width="11.42578125" style="73"/>
    <col min="2816" max="2816" width="33.7109375" style="73" customWidth="1"/>
    <col min="2817" max="2817" width="31" style="73" customWidth="1"/>
    <col min="2818" max="2818" width="31.42578125" style="73" customWidth="1"/>
    <col min="2819" max="2819" width="28.85546875" style="73" customWidth="1"/>
    <col min="2820" max="2822" width="35.7109375" style="73" customWidth="1"/>
    <col min="2823" max="2824" width="42.140625" style="73" customWidth="1"/>
    <col min="2825" max="2825" width="11.42578125" style="73"/>
    <col min="2826" max="2826" width="11.42578125" style="73" customWidth="1"/>
    <col min="2827" max="2827" width="1.5703125" style="73" customWidth="1"/>
    <col min="2828" max="3071" width="11.42578125" style="73"/>
    <col min="3072" max="3072" width="33.7109375" style="73" customWidth="1"/>
    <col min="3073" max="3073" width="31" style="73" customWidth="1"/>
    <col min="3074" max="3074" width="31.42578125" style="73" customWidth="1"/>
    <col min="3075" max="3075" width="28.85546875" style="73" customWidth="1"/>
    <col min="3076" max="3078" width="35.7109375" style="73" customWidth="1"/>
    <col min="3079" max="3080" width="42.140625" style="73" customWidth="1"/>
    <col min="3081" max="3081" width="11.42578125" style="73"/>
    <col min="3082" max="3082" width="11.42578125" style="73" customWidth="1"/>
    <col min="3083" max="3083" width="1.5703125" style="73" customWidth="1"/>
    <col min="3084" max="3327" width="11.42578125" style="73"/>
    <col min="3328" max="3328" width="33.7109375" style="73" customWidth="1"/>
    <col min="3329" max="3329" width="31" style="73" customWidth="1"/>
    <col min="3330" max="3330" width="31.42578125" style="73" customWidth="1"/>
    <col min="3331" max="3331" width="28.85546875" style="73" customWidth="1"/>
    <col min="3332" max="3334" width="35.7109375" style="73" customWidth="1"/>
    <col min="3335" max="3336" width="42.140625" style="73" customWidth="1"/>
    <col min="3337" max="3337" width="11.42578125" style="73"/>
    <col min="3338" max="3338" width="11.42578125" style="73" customWidth="1"/>
    <col min="3339" max="3339" width="1.5703125" style="73" customWidth="1"/>
    <col min="3340" max="3583" width="11.42578125" style="73"/>
    <col min="3584" max="3584" width="33.7109375" style="73" customWidth="1"/>
    <col min="3585" max="3585" width="31" style="73" customWidth="1"/>
    <col min="3586" max="3586" width="31.42578125" style="73" customWidth="1"/>
    <col min="3587" max="3587" width="28.85546875" style="73" customWidth="1"/>
    <col min="3588" max="3590" width="35.7109375" style="73" customWidth="1"/>
    <col min="3591" max="3592" width="42.140625" style="73" customWidth="1"/>
    <col min="3593" max="3593" width="11.42578125" style="73"/>
    <col min="3594" max="3594" width="11.42578125" style="73" customWidth="1"/>
    <col min="3595" max="3595" width="1.5703125" style="73" customWidth="1"/>
    <col min="3596" max="3839" width="11.42578125" style="73"/>
    <col min="3840" max="3840" width="33.7109375" style="73" customWidth="1"/>
    <col min="3841" max="3841" width="31" style="73" customWidth="1"/>
    <col min="3842" max="3842" width="31.42578125" style="73" customWidth="1"/>
    <col min="3843" max="3843" width="28.85546875" style="73" customWidth="1"/>
    <col min="3844" max="3846" width="35.7109375" style="73" customWidth="1"/>
    <col min="3847" max="3848" width="42.140625" style="73" customWidth="1"/>
    <col min="3849" max="3849" width="11.42578125" style="73"/>
    <col min="3850" max="3850" width="11.42578125" style="73" customWidth="1"/>
    <col min="3851" max="3851" width="1.5703125" style="73" customWidth="1"/>
    <col min="3852" max="4095" width="11.42578125" style="73"/>
    <col min="4096" max="4096" width="33.7109375" style="73" customWidth="1"/>
    <col min="4097" max="4097" width="31" style="73" customWidth="1"/>
    <col min="4098" max="4098" width="31.42578125" style="73" customWidth="1"/>
    <col min="4099" max="4099" width="28.85546875" style="73" customWidth="1"/>
    <col min="4100" max="4102" width="35.7109375" style="73" customWidth="1"/>
    <col min="4103" max="4104" width="42.140625" style="73" customWidth="1"/>
    <col min="4105" max="4105" width="11.42578125" style="73"/>
    <col min="4106" max="4106" width="11.42578125" style="73" customWidth="1"/>
    <col min="4107" max="4107" width="1.5703125" style="73" customWidth="1"/>
    <col min="4108" max="4351" width="11.42578125" style="73"/>
    <col min="4352" max="4352" width="33.7109375" style="73" customWidth="1"/>
    <col min="4353" max="4353" width="31" style="73" customWidth="1"/>
    <col min="4354" max="4354" width="31.42578125" style="73" customWidth="1"/>
    <col min="4355" max="4355" width="28.85546875" style="73" customWidth="1"/>
    <col min="4356" max="4358" width="35.7109375" style="73" customWidth="1"/>
    <col min="4359" max="4360" width="42.140625" style="73" customWidth="1"/>
    <col min="4361" max="4361" width="11.42578125" style="73"/>
    <col min="4362" max="4362" width="11.42578125" style="73" customWidth="1"/>
    <col min="4363" max="4363" width="1.5703125" style="73" customWidth="1"/>
    <col min="4364" max="4607" width="11.42578125" style="73"/>
    <col min="4608" max="4608" width="33.7109375" style="73" customWidth="1"/>
    <col min="4609" max="4609" width="31" style="73" customWidth="1"/>
    <col min="4610" max="4610" width="31.42578125" style="73" customWidth="1"/>
    <col min="4611" max="4611" width="28.85546875" style="73" customWidth="1"/>
    <col min="4612" max="4614" width="35.7109375" style="73" customWidth="1"/>
    <col min="4615" max="4616" width="42.140625" style="73" customWidth="1"/>
    <col min="4617" max="4617" width="11.42578125" style="73"/>
    <col min="4618" max="4618" width="11.42578125" style="73" customWidth="1"/>
    <col min="4619" max="4619" width="1.5703125" style="73" customWidth="1"/>
    <col min="4620" max="4863" width="11.42578125" style="73"/>
    <col min="4864" max="4864" width="33.7109375" style="73" customWidth="1"/>
    <col min="4865" max="4865" width="31" style="73" customWidth="1"/>
    <col min="4866" max="4866" width="31.42578125" style="73" customWidth="1"/>
    <col min="4867" max="4867" width="28.85546875" style="73" customWidth="1"/>
    <col min="4868" max="4870" width="35.7109375" style="73" customWidth="1"/>
    <col min="4871" max="4872" width="42.140625" style="73" customWidth="1"/>
    <col min="4873" max="4873" width="11.42578125" style="73"/>
    <col min="4874" max="4874" width="11.42578125" style="73" customWidth="1"/>
    <col min="4875" max="4875" width="1.5703125" style="73" customWidth="1"/>
    <col min="4876" max="5119" width="11.42578125" style="73"/>
    <col min="5120" max="5120" width="33.7109375" style="73" customWidth="1"/>
    <col min="5121" max="5121" width="31" style="73" customWidth="1"/>
    <col min="5122" max="5122" width="31.42578125" style="73" customWidth="1"/>
    <col min="5123" max="5123" width="28.85546875" style="73" customWidth="1"/>
    <col min="5124" max="5126" width="35.7109375" style="73" customWidth="1"/>
    <col min="5127" max="5128" width="42.140625" style="73" customWidth="1"/>
    <col min="5129" max="5129" width="11.42578125" style="73"/>
    <col min="5130" max="5130" width="11.42578125" style="73" customWidth="1"/>
    <col min="5131" max="5131" width="1.5703125" style="73" customWidth="1"/>
    <col min="5132" max="5375" width="11.42578125" style="73"/>
    <col min="5376" max="5376" width="33.7109375" style="73" customWidth="1"/>
    <col min="5377" max="5377" width="31" style="73" customWidth="1"/>
    <col min="5378" max="5378" width="31.42578125" style="73" customWidth="1"/>
    <col min="5379" max="5379" width="28.85546875" style="73" customWidth="1"/>
    <col min="5380" max="5382" width="35.7109375" style="73" customWidth="1"/>
    <col min="5383" max="5384" width="42.140625" style="73" customWidth="1"/>
    <col min="5385" max="5385" width="11.42578125" style="73"/>
    <col min="5386" max="5386" width="11.42578125" style="73" customWidth="1"/>
    <col min="5387" max="5387" width="1.5703125" style="73" customWidth="1"/>
    <col min="5388" max="5631" width="11.42578125" style="73"/>
    <col min="5632" max="5632" width="33.7109375" style="73" customWidth="1"/>
    <col min="5633" max="5633" width="31" style="73" customWidth="1"/>
    <col min="5634" max="5634" width="31.42578125" style="73" customWidth="1"/>
    <col min="5635" max="5635" width="28.85546875" style="73" customWidth="1"/>
    <col min="5636" max="5638" width="35.7109375" style="73" customWidth="1"/>
    <col min="5639" max="5640" width="42.140625" style="73" customWidth="1"/>
    <col min="5641" max="5641" width="11.42578125" style="73"/>
    <col min="5642" max="5642" width="11.42578125" style="73" customWidth="1"/>
    <col min="5643" max="5643" width="1.5703125" style="73" customWidth="1"/>
    <col min="5644" max="5887" width="11.42578125" style="73"/>
    <col min="5888" max="5888" width="33.7109375" style="73" customWidth="1"/>
    <col min="5889" max="5889" width="31" style="73" customWidth="1"/>
    <col min="5890" max="5890" width="31.42578125" style="73" customWidth="1"/>
    <col min="5891" max="5891" width="28.85546875" style="73" customWidth="1"/>
    <col min="5892" max="5894" width="35.7109375" style="73" customWidth="1"/>
    <col min="5895" max="5896" width="42.140625" style="73" customWidth="1"/>
    <col min="5897" max="5897" width="11.42578125" style="73"/>
    <col min="5898" max="5898" width="11.42578125" style="73" customWidth="1"/>
    <col min="5899" max="5899" width="1.5703125" style="73" customWidth="1"/>
    <col min="5900" max="6143" width="11.42578125" style="73"/>
    <col min="6144" max="6144" width="33.7109375" style="73" customWidth="1"/>
    <col min="6145" max="6145" width="31" style="73" customWidth="1"/>
    <col min="6146" max="6146" width="31.42578125" style="73" customWidth="1"/>
    <col min="6147" max="6147" width="28.85546875" style="73" customWidth="1"/>
    <col min="6148" max="6150" width="35.7109375" style="73" customWidth="1"/>
    <col min="6151" max="6152" width="42.140625" style="73" customWidth="1"/>
    <col min="6153" max="6153" width="11.42578125" style="73"/>
    <col min="6154" max="6154" width="11.42578125" style="73" customWidth="1"/>
    <col min="6155" max="6155" width="1.5703125" style="73" customWidth="1"/>
    <col min="6156" max="6399" width="11.42578125" style="73"/>
    <col min="6400" max="6400" width="33.7109375" style="73" customWidth="1"/>
    <col min="6401" max="6401" width="31" style="73" customWidth="1"/>
    <col min="6402" max="6402" width="31.42578125" style="73" customWidth="1"/>
    <col min="6403" max="6403" width="28.85546875" style="73" customWidth="1"/>
    <col min="6404" max="6406" width="35.7109375" style="73" customWidth="1"/>
    <col min="6407" max="6408" width="42.140625" style="73" customWidth="1"/>
    <col min="6409" max="6409" width="11.42578125" style="73"/>
    <col min="6410" max="6410" width="11.42578125" style="73" customWidth="1"/>
    <col min="6411" max="6411" width="1.5703125" style="73" customWidth="1"/>
    <col min="6412" max="6655" width="11.42578125" style="73"/>
    <col min="6656" max="6656" width="33.7109375" style="73" customWidth="1"/>
    <col min="6657" max="6657" width="31" style="73" customWidth="1"/>
    <col min="6658" max="6658" width="31.42578125" style="73" customWidth="1"/>
    <col min="6659" max="6659" width="28.85546875" style="73" customWidth="1"/>
    <col min="6660" max="6662" width="35.7109375" style="73" customWidth="1"/>
    <col min="6663" max="6664" width="42.140625" style="73" customWidth="1"/>
    <col min="6665" max="6665" width="11.42578125" style="73"/>
    <col min="6666" max="6666" width="11.42578125" style="73" customWidth="1"/>
    <col min="6667" max="6667" width="1.5703125" style="73" customWidth="1"/>
    <col min="6668" max="6911" width="11.42578125" style="73"/>
    <col min="6912" max="6912" width="33.7109375" style="73" customWidth="1"/>
    <col min="6913" max="6913" width="31" style="73" customWidth="1"/>
    <col min="6914" max="6914" width="31.42578125" style="73" customWidth="1"/>
    <col min="6915" max="6915" width="28.85546875" style="73" customWidth="1"/>
    <col min="6916" max="6918" width="35.7109375" style="73" customWidth="1"/>
    <col min="6919" max="6920" width="42.140625" style="73" customWidth="1"/>
    <col min="6921" max="6921" width="11.42578125" style="73"/>
    <col min="6922" max="6922" width="11.42578125" style="73" customWidth="1"/>
    <col min="6923" max="6923" width="1.5703125" style="73" customWidth="1"/>
    <col min="6924" max="7167" width="11.42578125" style="73"/>
    <col min="7168" max="7168" width="33.7109375" style="73" customWidth="1"/>
    <col min="7169" max="7169" width="31" style="73" customWidth="1"/>
    <col min="7170" max="7170" width="31.42578125" style="73" customWidth="1"/>
    <col min="7171" max="7171" width="28.85546875" style="73" customWidth="1"/>
    <col min="7172" max="7174" width="35.7109375" style="73" customWidth="1"/>
    <col min="7175" max="7176" width="42.140625" style="73" customWidth="1"/>
    <col min="7177" max="7177" width="11.42578125" style="73"/>
    <col min="7178" max="7178" width="11.42578125" style="73" customWidth="1"/>
    <col min="7179" max="7179" width="1.5703125" style="73" customWidth="1"/>
    <col min="7180" max="7423" width="11.42578125" style="73"/>
    <col min="7424" max="7424" width="33.7109375" style="73" customWidth="1"/>
    <col min="7425" max="7425" width="31" style="73" customWidth="1"/>
    <col min="7426" max="7426" width="31.42578125" style="73" customWidth="1"/>
    <col min="7427" max="7427" width="28.85546875" style="73" customWidth="1"/>
    <col min="7428" max="7430" width="35.7109375" style="73" customWidth="1"/>
    <col min="7431" max="7432" width="42.140625" style="73" customWidth="1"/>
    <col min="7433" max="7433" width="11.42578125" style="73"/>
    <col min="7434" max="7434" width="11.42578125" style="73" customWidth="1"/>
    <col min="7435" max="7435" width="1.5703125" style="73" customWidth="1"/>
    <col min="7436" max="7679" width="11.42578125" style="73"/>
    <col min="7680" max="7680" width="33.7109375" style="73" customWidth="1"/>
    <col min="7681" max="7681" width="31" style="73" customWidth="1"/>
    <col min="7682" max="7682" width="31.42578125" style="73" customWidth="1"/>
    <col min="7683" max="7683" width="28.85546875" style="73" customWidth="1"/>
    <col min="7684" max="7686" width="35.7109375" style="73" customWidth="1"/>
    <col min="7687" max="7688" width="42.140625" style="73" customWidth="1"/>
    <col min="7689" max="7689" width="11.42578125" style="73"/>
    <col min="7690" max="7690" width="11.42578125" style="73" customWidth="1"/>
    <col min="7691" max="7691" width="1.5703125" style="73" customWidth="1"/>
    <col min="7692" max="7935" width="11.42578125" style="73"/>
    <col min="7936" max="7936" width="33.7109375" style="73" customWidth="1"/>
    <col min="7937" max="7937" width="31" style="73" customWidth="1"/>
    <col min="7938" max="7938" width="31.42578125" style="73" customWidth="1"/>
    <col min="7939" max="7939" width="28.85546875" style="73" customWidth="1"/>
    <col min="7940" max="7942" width="35.7109375" style="73" customWidth="1"/>
    <col min="7943" max="7944" width="42.140625" style="73" customWidth="1"/>
    <col min="7945" max="7945" width="11.42578125" style="73"/>
    <col min="7946" max="7946" width="11.42578125" style="73" customWidth="1"/>
    <col min="7947" max="7947" width="1.5703125" style="73" customWidth="1"/>
    <col min="7948" max="8191" width="11.42578125" style="73"/>
    <col min="8192" max="8192" width="33.7109375" style="73" customWidth="1"/>
    <col min="8193" max="8193" width="31" style="73" customWidth="1"/>
    <col min="8194" max="8194" width="31.42578125" style="73" customWidth="1"/>
    <col min="8195" max="8195" width="28.85546875" style="73" customWidth="1"/>
    <col min="8196" max="8198" width="35.7109375" style="73" customWidth="1"/>
    <col min="8199" max="8200" width="42.140625" style="73" customWidth="1"/>
    <col min="8201" max="8201" width="11.42578125" style="73"/>
    <col min="8202" max="8202" width="11.42578125" style="73" customWidth="1"/>
    <col min="8203" max="8203" width="1.5703125" style="73" customWidth="1"/>
    <col min="8204" max="8447" width="11.42578125" style="73"/>
    <col min="8448" max="8448" width="33.7109375" style="73" customWidth="1"/>
    <col min="8449" max="8449" width="31" style="73" customWidth="1"/>
    <col min="8450" max="8450" width="31.42578125" style="73" customWidth="1"/>
    <col min="8451" max="8451" width="28.85546875" style="73" customWidth="1"/>
    <col min="8452" max="8454" width="35.7109375" style="73" customWidth="1"/>
    <col min="8455" max="8456" width="42.140625" style="73" customWidth="1"/>
    <col min="8457" max="8457" width="11.42578125" style="73"/>
    <col min="8458" max="8458" width="11.42578125" style="73" customWidth="1"/>
    <col min="8459" max="8459" width="1.5703125" style="73" customWidth="1"/>
    <col min="8460" max="8703" width="11.42578125" style="73"/>
    <col min="8704" max="8704" width="33.7109375" style="73" customWidth="1"/>
    <col min="8705" max="8705" width="31" style="73" customWidth="1"/>
    <col min="8706" max="8706" width="31.42578125" style="73" customWidth="1"/>
    <col min="8707" max="8707" width="28.85546875" style="73" customWidth="1"/>
    <col min="8708" max="8710" width="35.7109375" style="73" customWidth="1"/>
    <col min="8711" max="8712" width="42.140625" style="73" customWidth="1"/>
    <col min="8713" max="8713" width="11.42578125" style="73"/>
    <col min="8714" max="8714" width="11.42578125" style="73" customWidth="1"/>
    <col min="8715" max="8715" width="1.5703125" style="73" customWidth="1"/>
    <col min="8716" max="8959" width="11.42578125" style="73"/>
    <col min="8960" max="8960" width="33.7109375" style="73" customWidth="1"/>
    <col min="8961" max="8961" width="31" style="73" customWidth="1"/>
    <col min="8962" max="8962" width="31.42578125" style="73" customWidth="1"/>
    <col min="8963" max="8963" width="28.85546875" style="73" customWidth="1"/>
    <col min="8964" max="8966" width="35.7109375" style="73" customWidth="1"/>
    <col min="8967" max="8968" width="42.140625" style="73" customWidth="1"/>
    <col min="8969" max="8969" width="11.42578125" style="73"/>
    <col min="8970" max="8970" width="11.42578125" style="73" customWidth="1"/>
    <col min="8971" max="8971" width="1.5703125" style="73" customWidth="1"/>
    <col min="8972" max="9215" width="11.42578125" style="73"/>
    <col min="9216" max="9216" width="33.7109375" style="73" customWidth="1"/>
    <col min="9217" max="9217" width="31" style="73" customWidth="1"/>
    <col min="9218" max="9218" width="31.42578125" style="73" customWidth="1"/>
    <col min="9219" max="9219" width="28.85546875" style="73" customWidth="1"/>
    <col min="9220" max="9222" width="35.7109375" style="73" customWidth="1"/>
    <col min="9223" max="9224" width="42.140625" style="73" customWidth="1"/>
    <col min="9225" max="9225" width="11.42578125" style="73"/>
    <col min="9226" max="9226" width="11.42578125" style="73" customWidth="1"/>
    <col min="9227" max="9227" width="1.5703125" style="73" customWidth="1"/>
    <col min="9228" max="9471" width="11.42578125" style="73"/>
    <col min="9472" max="9472" width="33.7109375" style="73" customWidth="1"/>
    <col min="9473" max="9473" width="31" style="73" customWidth="1"/>
    <col min="9474" max="9474" width="31.42578125" style="73" customWidth="1"/>
    <col min="9475" max="9475" width="28.85546875" style="73" customWidth="1"/>
    <col min="9476" max="9478" width="35.7109375" style="73" customWidth="1"/>
    <col min="9479" max="9480" width="42.140625" style="73" customWidth="1"/>
    <col min="9481" max="9481" width="11.42578125" style="73"/>
    <col min="9482" max="9482" width="11.42578125" style="73" customWidth="1"/>
    <col min="9483" max="9483" width="1.5703125" style="73" customWidth="1"/>
    <col min="9484" max="9727" width="11.42578125" style="73"/>
    <col min="9728" max="9728" width="33.7109375" style="73" customWidth="1"/>
    <col min="9729" max="9729" width="31" style="73" customWidth="1"/>
    <col min="9730" max="9730" width="31.42578125" style="73" customWidth="1"/>
    <col min="9731" max="9731" width="28.85546875" style="73" customWidth="1"/>
    <col min="9732" max="9734" width="35.7109375" style="73" customWidth="1"/>
    <col min="9735" max="9736" width="42.140625" style="73" customWidth="1"/>
    <col min="9737" max="9737" width="11.42578125" style="73"/>
    <col min="9738" max="9738" width="11.42578125" style="73" customWidth="1"/>
    <col min="9739" max="9739" width="1.5703125" style="73" customWidth="1"/>
    <col min="9740" max="9983" width="11.42578125" style="73"/>
    <col min="9984" max="9984" width="33.7109375" style="73" customWidth="1"/>
    <col min="9985" max="9985" width="31" style="73" customWidth="1"/>
    <col min="9986" max="9986" width="31.42578125" style="73" customWidth="1"/>
    <col min="9987" max="9987" width="28.85546875" style="73" customWidth="1"/>
    <col min="9988" max="9990" width="35.7109375" style="73" customWidth="1"/>
    <col min="9991" max="9992" width="42.140625" style="73" customWidth="1"/>
    <col min="9993" max="9993" width="11.42578125" style="73"/>
    <col min="9994" max="9994" width="11.42578125" style="73" customWidth="1"/>
    <col min="9995" max="9995" width="1.5703125" style="73" customWidth="1"/>
    <col min="9996" max="10239" width="11.42578125" style="73"/>
    <col min="10240" max="10240" width="33.7109375" style="73" customWidth="1"/>
    <col min="10241" max="10241" width="31" style="73" customWidth="1"/>
    <col min="10242" max="10242" width="31.42578125" style="73" customWidth="1"/>
    <col min="10243" max="10243" width="28.85546875" style="73" customWidth="1"/>
    <col min="10244" max="10246" width="35.7109375" style="73" customWidth="1"/>
    <col min="10247" max="10248" width="42.140625" style="73" customWidth="1"/>
    <col min="10249" max="10249" width="11.42578125" style="73"/>
    <col min="10250" max="10250" width="11.42578125" style="73" customWidth="1"/>
    <col min="10251" max="10251" width="1.5703125" style="73" customWidth="1"/>
    <col min="10252" max="10495" width="11.42578125" style="73"/>
    <col min="10496" max="10496" width="33.7109375" style="73" customWidth="1"/>
    <col min="10497" max="10497" width="31" style="73" customWidth="1"/>
    <col min="10498" max="10498" width="31.42578125" style="73" customWidth="1"/>
    <col min="10499" max="10499" width="28.85546875" style="73" customWidth="1"/>
    <col min="10500" max="10502" width="35.7109375" style="73" customWidth="1"/>
    <col min="10503" max="10504" width="42.140625" style="73" customWidth="1"/>
    <col min="10505" max="10505" width="11.42578125" style="73"/>
    <col min="10506" max="10506" width="11.42578125" style="73" customWidth="1"/>
    <col min="10507" max="10507" width="1.5703125" style="73" customWidth="1"/>
    <col min="10508" max="10751" width="11.42578125" style="73"/>
    <col min="10752" max="10752" width="33.7109375" style="73" customWidth="1"/>
    <col min="10753" max="10753" width="31" style="73" customWidth="1"/>
    <col min="10754" max="10754" width="31.42578125" style="73" customWidth="1"/>
    <col min="10755" max="10755" width="28.85546875" style="73" customWidth="1"/>
    <col min="10756" max="10758" width="35.7109375" style="73" customWidth="1"/>
    <col min="10759" max="10760" width="42.140625" style="73" customWidth="1"/>
    <col min="10761" max="10761" width="11.42578125" style="73"/>
    <col min="10762" max="10762" width="11.42578125" style="73" customWidth="1"/>
    <col min="10763" max="10763" width="1.5703125" style="73" customWidth="1"/>
    <col min="10764" max="11007" width="11.42578125" style="73"/>
    <col min="11008" max="11008" width="33.7109375" style="73" customWidth="1"/>
    <col min="11009" max="11009" width="31" style="73" customWidth="1"/>
    <col min="11010" max="11010" width="31.42578125" style="73" customWidth="1"/>
    <col min="11011" max="11011" width="28.85546875" style="73" customWidth="1"/>
    <col min="11012" max="11014" width="35.7109375" style="73" customWidth="1"/>
    <col min="11015" max="11016" width="42.140625" style="73" customWidth="1"/>
    <col min="11017" max="11017" width="11.42578125" style="73"/>
    <col min="11018" max="11018" width="11.42578125" style="73" customWidth="1"/>
    <col min="11019" max="11019" width="1.5703125" style="73" customWidth="1"/>
    <col min="11020" max="11263" width="11.42578125" style="73"/>
    <col min="11264" max="11264" width="33.7109375" style="73" customWidth="1"/>
    <col min="11265" max="11265" width="31" style="73" customWidth="1"/>
    <col min="11266" max="11266" width="31.42578125" style="73" customWidth="1"/>
    <col min="11267" max="11267" width="28.85546875" style="73" customWidth="1"/>
    <col min="11268" max="11270" width="35.7109375" style="73" customWidth="1"/>
    <col min="11271" max="11272" width="42.140625" style="73" customWidth="1"/>
    <col min="11273" max="11273" width="11.42578125" style="73"/>
    <col min="11274" max="11274" width="11.42578125" style="73" customWidth="1"/>
    <col min="11275" max="11275" width="1.5703125" style="73" customWidth="1"/>
    <col min="11276" max="11519" width="11.42578125" style="73"/>
    <col min="11520" max="11520" width="33.7109375" style="73" customWidth="1"/>
    <col min="11521" max="11521" width="31" style="73" customWidth="1"/>
    <col min="11522" max="11522" width="31.42578125" style="73" customWidth="1"/>
    <col min="11523" max="11523" width="28.85546875" style="73" customWidth="1"/>
    <col min="11524" max="11526" width="35.7109375" style="73" customWidth="1"/>
    <col min="11527" max="11528" width="42.140625" style="73" customWidth="1"/>
    <col min="11529" max="11529" width="11.42578125" style="73"/>
    <col min="11530" max="11530" width="11.42578125" style="73" customWidth="1"/>
    <col min="11531" max="11531" width="1.5703125" style="73" customWidth="1"/>
    <col min="11532" max="11775" width="11.42578125" style="73"/>
    <col min="11776" max="11776" width="33.7109375" style="73" customWidth="1"/>
    <col min="11777" max="11777" width="31" style="73" customWidth="1"/>
    <col min="11778" max="11778" width="31.42578125" style="73" customWidth="1"/>
    <col min="11779" max="11779" width="28.85546875" style="73" customWidth="1"/>
    <col min="11780" max="11782" width="35.7109375" style="73" customWidth="1"/>
    <col min="11783" max="11784" width="42.140625" style="73" customWidth="1"/>
    <col min="11785" max="11785" width="11.42578125" style="73"/>
    <col min="11786" max="11786" width="11.42578125" style="73" customWidth="1"/>
    <col min="11787" max="11787" width="1.5703125" style="73" customWidth="1"/>
    <col min="11788" max="12031" width="11.42578125" style="73"/>
    <col min="12032" max="12032" width="33.7109375" style="73" customWidth="1"/>
    <col min="12033" max="12033" width="31" style="73" customWidth="1"/>
    <col min="12034" max="12034" width="31.42578125" style="73" customWidth="1"/>
    <col min="12035" max="12035" width="28.85546875" style="73" customWidth="1"/>
    <col min="12036" max="12038" width="35.7109375" style="73" customWidth="1"/>
    <col min="12039" max="12040" width="42.140625" style="73" customWidth="1"/>
    <col min="12041" max="12041" width="11.42578125" style="73"/>
    <col min="12042" max="12042" width="11.42578125" style="73" customWidth="1"/>
    <col min="12043" max="12043" width="1.5703125" style="73" customWidth="1"/>
    <col min="12044" max="12287" width="11.42578125" style="73"/>
    <col min="12288" max="12288" width="33.7109375" style="73" customWidth="1"/>
    <col min="12289" max="12289" width="31" style="73" customWidth="1"/>
    <col min="12290" max="12290" width="31.42578125" style="73" customWidth="1"/>
    <col min="12291" max="12291" width="28.85546875" style="73" customWidth="1"/>
    <col min="12292" max="12294" width="35.7109375" style="73" customWidth="1"/>
    <col min="12295" max="12296" width="42.140625" style="73" customWidth="1"/>
    <col min="12297" max="12297" width="11.42578125" style="73"/>
    <col min="12298" max="12298" width="11.42578125" style="73" customWidth="1"/>
    <col min="12299" max="12299" width="1.5703125" style="73" customWidth="1"/>
    <col min="12300" max="12543" width="11.42578125" style="73"/>
    <col min="12544" max="12544" width="33.7109375" style="73" customWidth="1"/>
    <col min="12545" max="12545" width="31" style="73" customWidth="1"/>
    <col min="12546" max="12546" width="31.42578125" style="73" customWidth="1"/>
    <col min="12547" max="12547" width="28.85546875" style="73" customWidth="1"/>
    <col min="12548" max="12550" width="35.7109375" style="73" customWidth="1"/>
    <col min="12551" max="12552" width="42.140625" style="73" customWidth="1"/>
    <col min="12553" max="12553" width="11.42578125" style="73"/>
    <col min="12554" max="12554" width="11.42578125" style="73" customWidth="1"/>
    <col min="12555" max="12555" width="1.5703125" style="73" customWidth="1"/>
    <col min="12556" max="12799" width="11.42578125" style="73"/>
    <col min="12800" max="12800" width="33.7109375" style="73" customWidth="1"/>
    <col min="12801" max="12801" width="31" style="73" customWidth="1"/>
    <col min="12802" max="12802" width="31.42578125" style="73" customWidth="1"/>
    <col min="12803" max="12803" width="28.85546875" style="73" customWidth="1"/>
    <col min="12804" max="12806" width="35.7109375" style="73" customWidth="1"/>
    <col min="12807" max="12808" width="42.140625" style="73" customWidth="1"/>
    <col min="12809" max="12809" width="11.42578125" style="73"/>
    <col min="12810" max="12810" width="11.42578125" style="73" customWidth="1"/>
    <col min="12811" max="12811" width="1.5703125" style="73" customWidth="1"/>
    <col min="12812" max="13055" width="11.42578125" style="73"/>
    <col min="13056" max="13056" width="33.7109375" style="73" customWidth="1"/>
    <col min="13057" max="13057" width="31" style="73" customWidth="1"/>
    <col min="13058" max="13058" width="31.42578125" style="73" customWidth="1"/>
    <col min="13059" max="13059" width="28.85546875" style="73" customWidth="1"/>
    <col min="13060" max="13062" width="35.7109375" style="73" customWidth="1"/>
    <col min="13063" max="13064" width="42.140625" style="73" customWidth="1"/>
    <col min="13065" max="13065" width="11.42578125" style="73"/>
    <col min="13066" max="13066" width="11.42578125" style="73" customWidth="1"/>
    <col min="13067" max="13067" width="1.5703125" style="73" customWidth="1"/>
    <col min="13068" max="13311" width="11.42578125" style="73"/>
    <col min="13312" max="13312" width="33.7109375" style="73" customWidth="1"/>
    <col min="13313" max="13313" width="31" style="73" customWidth="1"/>
    <col min="13314" max="13314" width="31.42578125" style="73" customWidth="1"/>
    <col min="13315" max="13315" width="28.85546875" style="73" customWidth="1"/>
    <col min="13316" max="13318" width="35.7109375" style="73" customWidth="1"/>
    <col min="13319" max="13320" width="42.140625" style="73" customWidth="1"/>
    <col min="13321" max="13321" width="11.42578125" style="73"/>
    <col min="13322" max="13322" width="11.42578125" style="73" customWidth="1"/>
    <col min="13323" max="13323" width="1.5703125" style="73" customWidth="1"/>
    <col min="13324" max="13567" width="11.42578125" style="73"/>
    <col min="13568" max="13568" width="33.7109375" style="73" customWidth="1"/>
    <col min="13569" max="13569" width="31" style="73" customWidth="1"/>
    <col min="13570" max="13570" width="31.42578125" style="73" customWidth="1"/>
    <col min="13571" max="13571" width="28.85546875" style="73" customWidth="1"/>
    <col min="13572" max="13574" width="35.7109375" style="73" customWidth="1"/>
    <col min="13575" max="13576" width="42.140625" style="73" customWidth="1"/>
    <col min="13577" max="13577" width="11.42578125" style="73"/>
    <col min="13578" max="13578" width="11.42578125" style="73" customWidth="1"/>
    <col min="13579" max="13579" width="1.5703125" style="73" customWidth="1"/>
    <col min="13580" max="13823" width="11.42578125" style="73"/>
    <col min="13824" max="13824" width="33.7109375" style="73" customWidth="1"/>
    <col min="13825" max="13825" width="31" style="73" customWidth="1"/>
    <col min="13826" max="13826" width="31.42578125" style="73" customWidth="1"/>
    <col min="13827" max="13827" width="28.85546875" style="73" customWidth="1"/>
    <col min="13828" max="13830" width="35.7109375" style="73" customWidth="1"/>
    <col min="13831" max="13832" width="42.140625" style="73" customWidth="1"/>
    <col min="13833" max="13833" width="11.42578125" style="73"/>
    <col min="13834" max="13834" width="11.42578125" style="73" customWidth="1"/>
    <col min="13835" max="13835" width="1.5703125" style="73" customWidth="1"/>
    <col min="13836" max="14079" width="11.42578125" style="73"/>
    <col min="14080" max="14080" width="33.7109375" style="73" customWidth="1"/>
    <col min="14081" max="14081" width="31" style="73" customWidth="1"/>
    <col min="14082" max="14082" width="31.42578125" style="73" customWidth="1"/>
    <col min="14083" max="14083" width="28.85546875" style="73" customWidth="1"/>
    <col min="14084" max="14086" width="35.7109375" style="73" customWidth="1"/>
    <col min="14087" max="14088" width="42.140625" style="73" customWidth="1"/>
    <col min="14089" max="14089" width="11.42578125" style="73"/>
    <col min="14090" max="14090" width="11.42578125" style="73" customWidth="1"/>
    <col min="14091" max="14091" width="1.5703125" style="73" customWidth="1"/>
    <col min="14092" max="14335" width="11.42578125" style="73"/>
    <col min="14336" max="14336" width="33.7109375" style="73" customWidth="1"/>
    <col min="14337" max="14337" width="31" style="73" customWidth="1"/>
    <col min="14338" max="14338" width="31.42578125" style="73" customWidth="1"/>
    <col min="14339" max="14339" width="28.85546875" style="73" customWidth="1"/>
    <col min="14340" max="14342" width="35.7109375" style="73" customWidth="1"/>
    <col min="14343" max="14344" width="42.140625" style="73" customWidth="1"/>
    <col min="14345" max="14345" width="11.42578125" style="73"/>
    <col min="14346" max="14346" width="11.42578125" style="73" customWidth="1"/>
    <col min="14347" max="14347" width="1.5703125" style="73" customWidth="1"/>
    <col min="14348" max="14591" width="11.42578125" style="73"/>
    <col min="14592" max="14592" width="33.7109375" style="73" customWidth="1"/>
    <col min="14593" max="14593" width="31" style="73" customWidth="1"/>
    <col min="14594" max="14594" width="31.42578125" style="73" customWidth="1"/>
    <col min="14595" max="14595" width="28.85546875" style="73" customWidth="1"/>
    <col min="14596" max="14598" width="35.7109375" style="73" customWidth="1"/>
    <col min="14599" max="14600" width="42.140625" style="73" customWidth="1"/>
    <col min="14601" max="14601" width="11.42578125" style="73"/>
    <col min="14602" max="14602" width="11.42578125" style="73" customWidth="1"/>
    <col min="14603" max="14603" width="1.5703125" style="73" customWidth="1"/>
    <col min="14604" max="14847" width="11.42578125" style="73"/>
    <col min="14848" max="14848" width="33.7109375" style="73" customWidth="1"/>
    <col min="14849" max="14849" width="31" style="73" customWidth="1"/>
    <col min="14850" max="14850" width="31.42578125" style="73" customWidth="1"/>
    <col min="14851" max="14851" width="28.85546875" style="73" customWidth="1"/>
    <col min="14852" max="14854" width="35.7109375" style="73" customWidth="1"/>
    <col min="14855" max="14856" width="42.140625" style="73" customWidth="1"/>
    <col min="14857" max="14857" width="11.42578125" style="73"/>
    <col min="14858" max="14858" width="11.42578125" style="73" customWidth="1"/>
    <col min="14859" max="14859" width="1.5703125" style="73" customWidth="1"/>
    <col min="14860" max="15103" width="11.42578125" style="73"/>
    <col min="15104" max="15104" width="33.7109375" style="73" customWidth="1"/>
    <col min="15105" max="15105" width="31" style="73" customWidth="1"/>
    <col min="15106" max="15106" width="31.42578125" style="73" customWidth="1"/>
    <col min="15107" max="15107" width="28.85546875" style="73" customWidth="1"/>
    <col min="15108" max="15110" width="35.7109375" style="73" customWidth="1"/>
    <col min="15111" max="15112" width="42.140625" style="73" customWidth="1"/>
    <col min="15113" max="15113" width="11.42578125" style="73"/>
    <col min="15114" max="15114" width="11.42578125" style="73" customWidth="1"/>
    <col min="15115" max="15115" width="1.5703125" style="73" customWidth="1"/>
    <col min="15116" max="15359" width="11.42578125" style="73"/>
    <col min="15360" max="15360" width="33.7109375" style="73" customWidth="1"/>
    <col min="15361" max="15361" width="31" style="73" customWidth="1"/>
    <col min="15362" max="15362" width="31.42578125" style="73" customWidth="1"/>
    <col min="15363" max="15363" width="28.85546875" style="73" customWidth="1"/>
    <col min="15364" max="15366" width="35.7109375" style="73" customWidth="1"/>
    <col min="15367" max="15368" width="42.140625" style="73" customWidth="1"/>
    <col min="15369" max="15369" width="11.42578125" style="73"/>
    <col min="15370" max="15370" width="11.42578125" style="73" customWidth="1"/>
    <col min="15371" max="15371" width="1.5703125" style="73" customWidth="1"/>
    <col min="15372" max="15615" width="11.42578125" style="73"/>
    <col min="15616" max="15616" width="33.7109375" style="73" customWidth="1"/>
    <col min="15617" max="15617" width="31" style="73" customWidth="1"/>
    <col min="15618" max="15618" width="31.42578125" style="73" customWidth="1"/>
    <col min="15619" max="15619" width="28.85546875" style="73" customWidth="1"/>
    <col min="15620" max="15622" width="35.7109375" style="73" customWidth="1"/>
    <col min="15623" max="15624" width="42.140625" style="73" customWidth="1"/>
    <col min="15625" max="15625" width="11.42578125" style="73"/>
    <col min="15626" max="15626" width="11.42578125" style="73" customWidth="1"/>
    <col min="15627" max="15627" width="1.5703125" style="73" customWidth="1"/>
    <col min="15628" max="15871" width="11.42578125" style="73"/>
    <col min="15872" max="15872" width="33.7109375" style="73" customWidth="1"/>
    <col min="15873" max="15873" width="31" style="73" customWidth="1"/>
    <col min="15874" max="15874" width="31.42578125" style="73" customWidth="1"/>
    <col min="15875" max="15875" width="28.85546875" style="73" customWidth="1"/>
    <col min="15876" max="15878" width="35.7109375" style="73" customWidth="1"/>
    <col min="15879" max="15880" width="42.140625" style="73" customWidth="1"/>
    <col min="15881" max="15881" width="11.42578125" style="73"/>
    <col min="15882" max="15882" width="11.42578125" style="73" customWidth="1"/>
    <col min="15883" max="15883" width="1.5703125" style="73" customWidth="1"/>
    <col min="15884" max="16127" width="11.42578125" style="73"/>
    <col min="16128" max="16128" width="33.7109375" style="73" customWidth="1"/>
    <col min="16129" max="16129" width="31" style="73" customWidth="1"/>
    <col min="16130" max="16130" width="31.42578125" style="73" customWidth="1"/>
    <col min="16131" max="16131" width="28.85546875" style="73" customWidth="1"/>
    <col min="16132" max="16134" width="35.7109375" style="73" customWidth="1"/>
    <col min="16135" max="16136" width="42.140625" style="73" customWidth="1"/>
    <col min="16137" max="16137" width="11.42578125" style="73"/>
    <col min="16138" max="16138" width="11.42578125" style="73" customWidth="1"/>
    <col min="16139" max="16139" width="1.5703125" style="73" customWidth="1"/>
    <col min="16140" max="16384" width="11.42578125" style="73"/>
  </cols>
  <sheetData>
    <row r="1" spans="1:24" ht="20.25" x14ac:dyDescent="0.25">
      <c r="A1" s="72" t="s">
        <v>39</v>
      </c>
      <c r="H1" s="78"/>
    </row>
    <row r="2" spans="1:24" ht="6.75" customHeight="1" x14ac:dyDescent="0.25">
      <c r="A2" s="79"/>
      <c r="H2" s="78"/>
    </row>
    <row r="3" spans="1:24" x14ac:dyDescent="0.25">
      <c r="A3" s="75" t="s">
        <v>317</v>
      </c>
      <c r="C3" s="75"/>
      <c r="D3" s="76"/>
      <c r="E3" s="75"/>
      <c r="F3" s="80"/>
      <c r="G3" s="80"/>
      <c r="H3" s="81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1:24" x14ac:dyDescent="0.25">
      <c r="A4" s="75"/>
      <c r="B4" s="75"/>
      <c r="C4" s="75"/>
      <c r="D4" s="76"/>
      <c r="E4" s="75"/>
      <c r="F4" s="80"/>
      <c r="G4" s="80"/>
      <c r="H4" s="81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1:24" s="88" customFormat="1" ht="25.5" x14ac:dyDescent="0.25">
      <c r="A5" s="82" t="s">
        <v>40</v>
      </c>
      <c r="B5" s="83" t="s">
        <v>41</v>
      </c>
      <c r="C5" s="83" t="s">
        <v>42</v>
      </c>
      <c r="D5" s="84" t="s">
        <v>43</v>
      </c>
      <c r="E5" s="83" t="s">
        <v>44</v>
      </c>
      <c r="F5" s="85" t="s">
        <v>267</v>
      </c>
      <c r="G5" s="85" t="s">
        <v>268</v>
      </c>
      <c r="H5" s="86" t="s">
        <v>269</v>
      </c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</row>
    <row r="6" spans="1:24" x14ac:dyDescent="0.25">
      <c r="A6" s="89" t="s">
        <v>45</v>
      </c>
      <c r="B6" s="90"/>
      <c r="C6" s="90"/>
      <c r="D6" s="91"/>
      <c r="E6" s="92"/>
      <c r="F6" s="93"/>
      <c r="G6" s="93"/>
      <c r="H6" s="94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ht="25.5" x14ac:dyDescent="0.25">
      <c r="A7" s="95">
        <v>0</v>
      </c>
      <c r="B7" s="96" t="s">
        <v>46</v>
      </c>
      <c r="C7" s="97" t="s">
        <v>47</v>
      </c>
      <c r="D7" s="98"/>
      <c r="E7" s="99"/>
      <c r="F7" s="100" t="s">
        <v>48</v>
      </c>
      <c r="G7" s="100" t="s">
        <v>48</v>
      </c>
      <c r="H7" s="101" t="s">
        <v>48</v>
      </c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</row>
    <row r="8" spans="1:24" x14ac:dyDescent="0.25">
      <c r="A8" s="89" t="s">
        <v>49</v>
      </c>
      <c r="B8" s="90"/>
      <c r="C8" s="102"/>
      <c r="D8" s="91"/>
      <c r="E8" s="92"/>
      <c r="F8" s="93"/>
      <c r="G8" s="93"/>
      <c r="H8" s="94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</row>
    <row r="9" spans="1:24" ht="63.75" x14ac:dyDescent="0.25">
      <c r="A9" s="103">
        <v>1</v>
      </c>
      <c r="B9" s="98" t="s">
        <v>50</v>
      </c>
      <c r="C9" s="200" t="s">
        <v>51</v>
      </c>
      <c r="D9" s="98" t="s">
        <v>52</v>
      </c>
      <c r="E9" s="98"/>
      <c r="F9" s="104" t="s">
        <v>53</v>
      </c>
      <c r="G9" s="104" t="s">
        <v>53</v>
      </c>
      <c r="H9" s="105" t="s">
        <v>319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</row>
    <row r="10" spans="1:24" ht="76.5" x14ac:dyDescent="0.25">
      <c r="A10" s="103" t="s">
        <v>54</v>
      </c>
      <c r="B10" s="98" t="s">
        <v>55</v>
      </c>
      <c r="C10" s="200"/>
      <c r="D10" s="98" t="s">
        <v>56</v>
      </c>
      <c r="E10" s="98" t="s">
        <v>57</v>
      </c>
      <c r="F10" s="104" t="s">
        <v>58</v>
      </c>
      <c r="G10" s="104" t="s">
        <v>59</v>
      </c>
      <c r="H10" s="105" t="s">
        <v>59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</row>
    <row r="11" spans="1:24" ht="67.5" customHeight="1" x14ac:dyDescent="0.25">
      <c r="A11" s="103" t="s">
        <v>60</v>
      </c>
      <c r="B11" s="98" t="s">
        <v>61</v>
      </c>
      <c r="C11" s="200"/>
      <c r="D11" s="98" t="s">
        <v>62</v>
      </c>
      <c r="E11" s="98" t="s">
        <v>63</v>
      </c>
      <c r="F11" s="104" t="s">
        <v>64</v>
      </c>
      <c r="G11" s="104" t="s">
        <v>65</v>
      </c>
      <c r="H11" s="105" t="s">
        <v>65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</row>
    <row r="12" spans="1:24" x14ac:dyDescent="0.25">
      <c r="A12" s="89" t="s">
        <v>66</v>
      </c>
      <c r="B12" s="90"/>
      <c r="C12" s="102"/>
      <c r="D12" s="91"/>
      <c r="E12" s="92"/>
      <c r="F12" s="93"/>
      <c r="G12" s="93"/>
      <c r="H12" s="94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</row>
    <row r="13" spans="1:24" ht="89.25" x14ac:dyDescent="0.25">
      <c r="A13" s="103">
        <v>41</v>
      </c>
      <c r="B13" s="98" t="s">
        <v>67</v>
      </c>
      <c r="C13" s="98" t="s">
        <v>68</v>
      </c>
      <c r="D13" s="98" t="s">
        <v>69</v>
      </c>
      <c r="E13" s="98" t="s">
        <v>70</v>
      </c>
      <c r="F13" s="104" t="s">
        <v>71</v>
      </c>
      <c r="G13" s="104" t="s">
        <v>72</v>
      </c>
      <c r="H13" s="105" t="s">
        <v>270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</row>
    <row r="14" spans="1:24" ht="54.75" customHeight="1" x14ac:dyDescent="0.25">
      <c r="A14" s="103">
        <v>45</v>
      </c>
      <c r="B14" s="98" t="s">
        <v>73</v>
      </c>
      <c r="C14" s="98" t="s">
        <v>74</v>
      </c>
      <c r="D14" s="98" t="s">
        <v>75</v>
      </c>
      <c r="E14" s="98" t="s">
        <v>76</v>
      </c>
      <c r="F14" s="104" t="s">
        <v>77</v>
      </c>
      <c r="G14" s="104" t="s">
        <v>78</v>
      </c>
      <c r="H14" s="105" t="s">
        <v>78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</row>
    <row r="15" spans="1:24" x14ac:dyDescent="0.25">
      <c r="A15" s="89" t="s">
        <v>79</v>
      </c>
      <c r="B15" s="90"/>
      <c r="C15" s="102"/>
      <c r="D15" s="91"/>
      <c r="E15" s="92"/>
      <c r="F15" s="93"/>
      <c r="G15" s="93"/>
      <c r="H15" s="9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</row>
    <row r="16" spans="1:24" ht="114.75" x14ac:dyDescent="0.25">
      <c r="A16" s="103" t="s">
        <v>80</v>
      </c>
      <c r="B16" s="98" t="s">
        <v>81</v>
      </c>
      <c r="C16" s="198" t="s">
        <v>271</v>
      </c>
      <c r="D16" s="200" t="s">
        <v>82</v>
      </c>
      <c r="E16" s="98" t="s">
        <v>272</v>
      </c>
      <c r="F16" s="104" t="s">
        <v>273</v>
      </c>
      <c r="G16" s="104" t="s">
        <v>274</v>
      </c>
      <c r="H16" s="105" t="s">
        <v>275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</row>
    <row r="17" spans="1:24" ht="111" customHeight="1" x14ac:dyDescent="0.25">
      <c r="A17" s="103" t="s">
        <v>83</v>
      </c>
      <c r="B17" s="98" t="s">
        <v>81</v>
      </c>
      <c r="C17" s="199"/>
      <c r="D17" s="200"/>
      <c r="E17" s="98" t="s">
        <v>276</v>
      </c>
      <c r="F17" s="104" t="s">
        <v>277</v>
      </c>
      <c r="G17" s="104" t="s">
        <v>84</v>
      </c>
      <c r="H17" s="105" t="s">
        <v>278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</row>
    <row r="18" spans="1:24" ht="109.5" customHeight="1" x14ac:dyDescent="0.25">
      <c r="A18" s="103">
        <v>23</v>
      </c>
      <c r="B18" s="98" t="s">
        <v>61</v>
      </c>
      <c r="C18" s="106" t="s">
        <v>271</v>
      </c>
      <c r="D18" s="98" t="s">
        <v>85</v>
      </c>
      <c r="E18" s="98" t="s">
        <v>86</v>
      </c>
      <c r="F18" s="104" t="s">
        <v>87</v>
      </c>
      <c r="G18" s="104" t="s">
        <v>87</v>
      </c>
      <c r="H18" s="105" t="s">
        <v>279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</row>
    <row r="19" spans="1:24" ht="76.5" x14ac:dyDescent="0.25">
      <c r="A19" s="103">
        <v>44</v>
      </c>
      <c r="B19" s="98" t="s">
        <v>73</v>
      </c>
      <c r="C19" s="98" t="s">
        <v>280</v>
      </c>
      <c r="D19" s="98" t="s">
        <v>88</v>
      </c>
      <c r="E19" s="98" t="s">
        <v>89</v>
      </c>
      <c r="F19" s="104" t="s">
        <v>77</v>
      </c>
      <c r="G19" s="104" t="s">
        <v>77</v>
      </c>
      <c r="H19" s="105" t="s">
        <v>77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1:24" x14ac:dyDescent="0.25">
      <c r="A20" s="89" t="s">
        <v>90</v>
      </c>
      <c r="B20" s="90"/>
      <c r="C20" s="102"/>
      <c r="D20" s="91"/>
      <c r="E20" s="92"/>
      <c r="F20" s="93"/>
      <c r="G20" s="93"/>
      <c r="H20" s="9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4" ht="153" x14ac:dyDescent="0.25">
      <c r="A21" s="103">
        <v>4</v>
      </c>
      <c r="B21" s="98" t="s">
        <v>61</v>
      </c>
      <c r="C21" s="98" t="s">
        <v>281</v>
      </c>
      <c r="D21" s="98" t="s">
        <v>91</v>
      </c>
      <c r="E21" s="98" t="s">
        <v>92</v>
      </c>
      <c r="F21" s="104" t="s">
        <v>93</v>
      </c>
      <c r="G21" s="104" t="s">
        <v>94</v>
      </c>
      <c r="H21" s="105" t="s">
        <v>94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</row>
    <row r="22" spans="1:24" ht="76.5" x14ac:dyDescent="0.25">
      <c r="A22" s="103">
        <v>5</v>
      </c>
      <c r="B22" s="98" t="s">
        <v>95</v>
      </c>
      <c r="C22" s="98" t="s">
        <v>282</v>
      </c>
      <c r="D22" s="98" t="s">
        <v>96</v>
      </c>
      <c r="E22" s="98" t="s">
        <v>97</v>
      </c>
      <c r="F22" s="107" t="s">
        <v>98</v>
      </c>
      <c r="G22" s="107" t="s">
        <v>98</v>
      </c>
      <c r="H22" s="108" t="s">
        <v>98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</row>
    <row r="23" spans="1:24" ht="102" x14ac:dyDescent="0.25">
      <c r="A23" s="103" t="s">
        <v>99</v>
      </c>
      <c r="B23" s="98" t="s">
        <v>100</v>
      </c>
      <c r="C23" s="98" t="s">
        <v>282</v>
      </c>
      <c r="D23" s="98" t="s">
        <v>101</v>
      </c>
      <c r="E23" s="98" t="s">
        <v>283</v>
      </c>
      <c r="F23" s="104" t="s">
        <v>102</v>
      </c>
      <c r="G23" s="104" t="s">
        <v>103</v>
      </c>
      <c r="H23" s="105" t="s">
        <v>284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</row>
    <row r="24" spans="1:24" ht="58.5" customHeight="1" x14ac:dyDescent="0.25">
      <c r="A24" s="103">
        <v>7</v>
      </c>
      <c r="B24" s="198" t="s">
        <v>61</v>
      </c>
      <c r="C24" s="198" t="s">
        <v>282</v>
      </c>
      <c r="D24" s="98" t="s">
        <v>104</v>
      </c>
      <c r="E24" s="98" t="s">
        <v>105</v>
      </c>
      <c r="F24" s="104" t="s">
        <v>106</v>
      </c>
      <c r="G24" s="104" t="s">
        <v>106</v>
      </c>
      <c r="H24" s="105" t="s">
        <v>107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</row>
    <row r="25" spans="1:24" ht="98.25" customHeight="1" x14ac:dyDescent="0.25">
      <c r="A25" s="103">
        <v>11</v>
      </c>
      <c r="B25" s="199"/>
      <c r="C25" s="199"/>
      <c r="D25" s="98" t="s">
        <v>108</v>
      </c>
      <c r="E25" s="98" t="s">
        <v>109</v>
      </c>
      <c r="F25" s="104" t="s">
        <v>110</v>
      </c>
      <c r="G25" s="104" t="s">
        <v>111</v>
      </c>
      <c r="H25" s="105" t="s">
        <v>111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</row>
    <row r="26" spans="1:24" ht="63.75" x14ac:dyDescent="0.25">
      <c r="A26" s="103">
        <v>17</v>
      </c>
      <c r="B26" s="201" t="s">
        <v>61</v>
      </c>
      <c r="C26" s="198" t="s">
        <v>282</v>
      </c>
      <c r="D26" s="98" t="s">
        <v>112</v>
      </c>
      <c r="E26" s="98" t="s">
        <v>113</v>
      </c>
      <c r="F26" s="104" t="s">
        <v>114</v>
      </c>
      <c r="G26" s="104" t="s">
        <v>115</v>
      </c>
      <c r="H26" s="105" t="s">
        <v>116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</row>
    <row r="27" spans="1:24" ht="76.5" x14ac:dyDescent="0.25">
      <c r="A27" s="103">
        <v>19</v>
      </c>
      <c r="B27" s="201"/>
      <c r="C27" s="201"/>
      <c r="D27" s="98" t="s">
        <v>117</v>
      </c>
      <c r="E27" s="98" t="s">
        <v>118</v>
      </c>
      <c r="F27" s="104" t="s">
        <v>119</v>
      </c>
      <c r="G27" s="104" t="s">
        <v>120</v>
      </c>
      <c r="H27" s="105" t="s">
        <v>121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</row>
    <row r="28" spans="1:24" ht="107.25" customHeight="1" x14ac:dyDescent="0.25">
      <c r="A28" s="103" t="s">
        <v>122</v>
      </c>
      <c r="B28" s="199"/>
      <c r="C28" s="201"/>
      <c r="D28" s="98" t="s">
        <v>123</v>
      </c>
      <c r="E28" s="98" t="s">
        <v>124</v>
      </c>
      <c r="F28" s="104" t="s">
        <v>125</v>
      </c>
      <c r="G28" s="104" t="s">
        <v>126</v>
      </c>
      <c r="H28" s="105" t="s">
        <v>126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</row>
    <row r="29" spans="1:24" ht="160.5" customHeight="1" x14ac:dyDescent="0.25">
      <c r="A29" s="103" t="s">
        <v>127</v>
      </c>
      <c r="B29" s="99" t="s">
        <v>61</v>
      </c>
      <c r="C29" s="194" t="s">
        <v>282</v>
      </c>
      <c r="D29" s="98" t="s">
        <v>128</v>
      </c>
      <c r="E29" s="98" t="s">
        <v>129</v>
      </c>
      <c r="F29" s="104" t="s">
        <v>130</v>
      </c>
      <c r="G29" s="104" t="s">
        <v>131</v>
      </c>
      <c r="H29" s="105" t="s">
        <v>131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</row>
    <row r="30" spans="1:24" ht="45.75" customHeight="1" x14ac:dyDescent="0.25">
      <c r="A30" s="103">
        <v>35</v>
      </c>
      <c r="B30" s="98" t="s">
        <v>132</v>
      </c>
      <c r="C30" s="98" t="s">
        <v>282</v>
      </c>
      <c r="D30" s="98" t="s">
        <v>133</v>
      </c>
      <c r="E30" s="98" t="s">
        <v>134</v>
      </c>
      <c r="F30" s="104" t="s">
        <v>130</v>
      </c>
      <c r="G30" s="104" t="s">
        <v>285</v>
      </c>
      <c r="H30" s="105" t="s">
        <v>285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1:24" x14ac:dyDescent="0.25">
      <c r="A31" s="89" t="s">
        <v>135</v>
      </c>
      <c r="B31" s="90"/>
      <c r="C31" s="102"/>
      <c r="D31" s="91"/>
      <c r="E31" s="92"/>
      <c r="F31" s="93"/>
      <c r="G31" s="93"/>
      <c r="H31" s="94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</row>
    <row r="32" spans="1:24" ht="61.5" customHeight="1" x14ac:dyDescent="0.25">
      <c r="A32" s="103" t="s">
        <v>136</v>
      </c>
      <c r="B32" s="98" t="s">
        <v>61</v>
      </c>
      <c r="C32" s="98" t="s">
        <v>137</v>
      </c>
      <c r="D32" s="98" t="s">
        <v>138</v>
      </c>
      <c r="E32" s="98" t="s">
        <v>139</v>
      </c>
      <c r="F32" s="104" t="s">
        <v>140</v>
      </c>
      <c r="G32" s="104" t="s">
        <v>140</v>
      </c>
      <c r="H32" s="105" t="s">
        <v>140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1:24" ht="153" x14ac:dyDescent="0.25">
      <c r="A33" s="103">
        <v>8</v>
      </c>
      <c r="B33" s="98" t="s">
        <v>141</v>
      </c>
      <c r="C33" s="98" t="s">
        <v>142</v>
      </c>
      <c r="D33" s="98" t="s">
        <v>143</v>
      </c>
      <c r="E33" s="98" t="s">
        <v>286</v>
      </c>
      <c r="F33" s="104" t="s">
        <v>144</v>
      </c>
      <c r="G33" s="104" t="s">
        <v>145</v>
      </c>
      <c r="H33" s="105" t="s">
        <v>287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</row>
    <row r="34" spans="1:24" ht="76.5" customHeight="1" x14ac:dyDescent="0.25">
      <c r="A34" s="103">
        <v>9</v>
      </c>
      <c r="B34" s="98" t="s">
        <v>61</v>
      </c>
      <c r="C34" s="98" t="s">
        <v>146</v>
      </c>
      <c r="D34" s="109" t="s">
        <v>147</v>
      </c>
      <c r="E34" s="109" t="s">
        <v>288</v>
      </c>
      <c r="F34" s="104" t="s">
        <v>148</v>
      </c>
      <c r="G34" s="104" t="s">
        <v>149</v>
      </c>
      <c r="H34" s="105" t="s">
        <v>149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</row>
    <row r="35" spans="1:24" x14ac:dyDescent="0.25">
      <c r="A35" s="89" t="s">
        <v>150</v>
      </c>
      <c r="B35" s="90"/>
      <c r="C35" s="102"/>
      <c r="D35" s="91"/>
      <c r="E35" s="92"/>
      <c r="F35" s="93"/>
      <c r="G35" s="93"/>
      <c r="H35" s="94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</row>
    <row r="36" spans="1:24" ht="108.75" customHeight="1" x14ac:dyDescent="0.25">
      <c r="A36" s="103" t="s">
        <v>151</v>
      </c>
      <c r="B36" s="200" t="s">
        <v>141</v>
      </c>
      <c r="C36" s="98" t="s">
        <v>152</v>
      </c>
      <c r="D36" s="109" t="s">
        <v>153</v>
      </c>
      <c r="E36" s="109" t="s">
        <v>154</v>
      </c>
      <c r="F36" s="104" t="s">
        <v>155</v>
      </c>
      <c r="G36" s="104" t="s">
        <v>156</v>
      </c>
      <c r="H36" s="105" t="s">
        <v>156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</row>
    <row r="37" spans="1:24" ht="172.5" customHeight="1" x14ac:dyDescent="0.25">
      <c r="A37" s="103" t="s">
        <v>157</v>
      </c>
      <c r="B37" s="200"/>
      <c r="C37" s="98" t="s">
        <v>289</v>
      </c>
      <c r="D37" s="98" t="s">
        <v>158</v>
      </c>
      <c r="E37" s="98" t="s">
        <v>159</v>
      </c>
      <c r="F37" s="104" t="s">
        <v>160</v>
      </c>
      <c r="G37" s="104" t="s">
        <v>161</v>
      </c>
      <c r="H37" s="105" t="s">
        <v>290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</row>
    <row r="38" spans="1:24" ht="110.25" customHeight="1" x14ac:dyDescent="0.25">
      <c r="A38" s="103">
        <v>12</v>
      </c>
      <c r="B38" s="98" t="s">
        <v>61</v>
      </c>
      <c r="C38" s="98" t="s">
        <v>152</v>
      </c>
      <c r="D38" s="98" t="s">
        <v>162</v>
      </c>
      <c r="E38" s="98" t="s">
        <v>163</v>
      </c>
      <c r="F38" s="104" t="s">
        <v>164</v>
      </c>
      <c r="G38" s="104" t="s">
        <v>164</v>
      </c>
      <c r="H38" s="105" t="s">
        <v>291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</row>
    <row r="39" spans="1:24" x14ac:dyDescent="0.25">
      <c r="A39" s="89" t="s">
        <v>165</v>
      </c>
      <c r="B39" s="90"/>
      <c r="C39" s="102"/>
      <c r="D39" s="91"/>
      <c r="E39" s="92"/>
      <c r="F39" s="93"/>
      <c r="G39" s="93"/>
      <c r="H39" s="94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</row>
    <row r="40" spans="1:24" ht="111" customHeight="1" x14ac:dyDescent="0.25">
      <c r="A40" s="103">
        <v>13</v>
      </c>
      <c r="B40" s="200" t="s">
        <v>166</v>
      </c>
      <c r="C40" s="200" t="s">
        <v>292</v>
      </c>
      <c r="D40" s="98" t="s">
        <v>293</v>
      </c>
      <c r="E40" s="98" t="s">
        <v>167</v>
      </c>
      <c r="F40" s="104" t="s">
        <v>168</v>
      </c>
      <c r="G40" s="104" t="s">
        <v>168</v>
      </c>
      <c r="H40" s="105" t="s">
        <v>169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</row>
    <row r="41" spans="1:24" ht="63.75" customHeight="1" x14ac:dyDescent="0.25">
      <c r="A41" s="103">
        <v>14</v>
      </c>
      <c r="B41" s="200"/>
      <c r="C41" s="200"/>
      <c r="D41" s="98" t="s">
        <v>294</v>
      </c>
      <c r="E41" s="98" t="s">
        <v>170</v>
      </c>
      <c r="F41" s="104" t="s">
        <v>171</v>
      </c>
      <c r="G41" s="104" t="s">
        <v>172</v>
      </c>
      <c r="H41" s="105" t="s">
        <v>173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</row>
    <row r="42" spans="1:24" ht="61.5" customHeight="1" x14ac:dyDescent="0.25">
      <c r="A42" s="103">
        <v>15</v>
      </c>
      <c r="B42" s="200"/>
      <c r="C42" s="200"/>
      <c r="D42" s="98" t="s">
        <v>295</v>
      </c>
      <c r="E42" s="98" t="s">
        <v>170</v>
      </c>
      <c r="F42" s="104" t="s">
        <v>174</v>
      </c>
      <c r="G42" s="104" t="s">
        <v>171</v>
      </c>
      <c r="H42" s="105" t="s">
        <v>172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</row>
    <row r="43" spans="1:24" ht="70.5" customHeight="1" x14ac:dyDescent="0.25">
      <c r="A43" s="103">
        <v>16</v>
      </c>
      <c r="B43" s="200"/>
      <c r="C43" s="200"/>
      <c r="D43" s="98" t="s">
        <v>175</v>
      </c>
      <c r="E43" s="98" t="s">
        <v>296</v>
      </c>
      <c r="F43" s="104" t="s">
        <v>176</v>
      </c>
      <c r="G43" s="104" t="s">
        <v>168</v>
      </c>
      <c r="H43" s="105" t="s">
        <v>168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</row>
    <row r="44" spans="1:24" ht="71.25" customHeight="1" x14ac:dyDescent="0.25">
      <c r="A44" s="110">
        <v>27</v>
      </c>
      <c r="B44" s="98" t="s">
        <v>177</v>
      </c>
      <c r="C44" s="98" t="s">
        <v>178</v>
      </c>
      <c r="D44" s="98" t="s">
        <v>179</v>
      </c>
      <c r="E44" s="98" t="s">
        <v>180</v>
      </c>
      <c r="F44" s="104" t="s">
        <v>130</v>
      </c>
      <c r="G44" s="104" t="s">
        <v>181</v>
      </c>
      <c r="H44" s="105" t="s">
        <v>181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</row>
    <row r="45" spans="1:24" ht="72.75" customHeight="1" x14ac:dyDescent="0.25">
      <c r="A45" s="110">
        <v>30</v>
      </c>
      <c r="B45" s="98" t="s">
        <v>182</v>
      </c>
      <c r="C45" s="98" t="s">
        <v>183</v>
      </c>
      <c r="D45" s="98" t="s">
        <v>184</v>
      </c>
      <c r="E45" s="98" t="s">
        <v>185</v>
      </c>
      <c r="F45" s="104" t="s">
        <v>130</v>
      </c>
      <c r="G45" s="104" t="s">
        <v>186</v>
      </c>
      <c r="H45" s="105" t="s">
        <v>186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</row>
    <row r="46" spans="1:24" x14ac:dyDescent="0.25">
      <c r="A46" s="89" t="s">
        <v>187</v>
      </c>
      <c r="B46" s="90"/>
      <c r="C46" s="102"/>
      <c r="D46" s="91"/>
      <c r="E46" s="92"/>
      <c r="F46" s="93"/>
      <c r="G46" s="93"/>
      <c r="H46" s="94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</row>
    <row r="47" spans="1:24" ht="96.75" customHeight="1" x14ac:dyDescent="0.25">
      <c r="A47" s="103">
        <v>21</v>
      </c>
      <c r="B47" s="200" t="s">
        <v>61</v>
      </c>
      <c r="C47" s="200" t="s">
        <v>297</v>
      </c>
      <c r="D47" s="98" t="s">
        <v>298</v>
      </c>
      <c r="E47" s="98" t="s">
        <v>188</v>
      </c>
      <c r="F47" s="104" t="s">
        <v>189</v>
      </c>
      <c r="G47" s="104" t="s">
        <v>190</v>
      </c>
      <c r="H47" s="105" t="s">
        <v>190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</row>
    <row r="48" spans="1:24" ht="25.5" x14ac:dyDescent="0.25">
      <c r="A48" s="110">
        <v>22</v>
      </c>
      <c r="B48" s="200"/>
      <c r="C48" s="200"/>
      <c r="D48" s="98" t="s">
        <v>191</v>
      </c>
      <c r="E48" s="98" t="s">
        <v>192</v>
      </c>
      <c r="F48" s="104" t="s">
        <v>193</v>
      </c>
      <c r="G48" s="104" t="s">
        <v>193</v>
      </c>
      <c r="H48" s="105" t="s">
        <v>193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</row>
    <row r="49" spans="1:24" ht="47.25" customHeight="1" x14ac:dyDescent="0.25">
      <c r="A49" s="103">
        <v>37</v>
      </c>
      <c r="B49" s="98" t="s">
        <v>132</v>
      </c>
      <c r="C49" s="98" t="s">
        <v>194</v>
      </c>
      <c r="D49" s="98" t="s">
        <v>195</v>
      </c>
      <c r="E49" s="98" t="s">
        <v>309</v>
      </c>
      <c r="F49" s="104" t="s">
        <v>196</v>
      </c>
      <c r="G49" s="104" t="s">
        <v>196</v>
      </c>
      <c r="H49" s="105" t="s">
        <v>196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</row>
    <row r="50" spans="1:24" x14ac:dyDescent="0.25">
      <c r="A50" s="89" t="s">
        <v>197</v>
      </c>
      <c r="B50" s="90"/>
      <c r="C50" s="102"/>
      <c r="D50" s="91"/>
      <c r="E50" s="92"/>
      <c r="F50" s="93"/>
      <c r="G50" s="93"/>
      <c r="H50" s="94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</row>
    <row r="51" spans="1:24" ht="81.75" customHeight="1" x14ac:dyDescent="0.25">
      <c r="A51" s="103">
        <v>24</v>
      </c>
      <c r="B51" s="200" t="s">
        <v>132</v>
      </c>
      <c r="C51" s="200" t="s">
        <v>198</v>
      </c>
      <c r="D51" s="198" t="s">
        <v>199</v>
      </c>
      <c r="E51" s="98" t="s">
        <v>200</v>
      </c>
      <c r="F51" s="104" t="s">
        <v>201</v>
      </c>
      <c r="G51" s="104" t="s">
        <v>202</v>
      </c>
      <c r="H51" s="105" t="s">
        <v>202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</row>
    <row r="52" spans="1:24" ht="109.5" customHeight="1" x14ac:dyDescent="0.25">
      <c r="A52" s="110">
        <v>25</v>
      </c>
      <c r="B52" s="200"/>
      <c r="C52" s="200"/>
      <c r="D52" s="199"/>
      <c r="E52" s="98" t="s">
        <v>203</v>
      </c>
      <c r="F52" s="104" t="s">
        <v>299</v>
      </c>
      <c r="G52" s="104" t="s">
        <v>300</v>
      </c>
      <c r="H52" s="105" t="s">
        <v>300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</row>
    <row r="53" spans="1:24" ht="102" x14ac:dyDescent="0.25">
      <c r="A53" s="110">
        <v>26</v>
      </c>
      <c r="B53" s="200"/>
      <c r="C53" s="200"/>
      <c r="D53" s="98" t="s">
        <v>204</v>
      </c>
      <c r="E53" s="98" t="s">
        <v>205</v>
      </c>
      <c r="F53" s="104" t="s">
        <v>206</v>
      </c>
      <c r="G53" s="104" t="s">
        <v>207</v>
      </c>
      <c r="H53" s="105" t="s">
        <v>208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</row>
    <row r="54" spans="1:24" ht="60" customHeight="1" x14ac:dyDescent="0.25">
      <c r="A54" s="110" t="s">
        <v>209</v>
      </c>
      <c r="B54" s="98" t="s">
        <v>73</v>
      </c>
      <c r="C54" s="98" t="s">
        <v>210</v>
      </c>
      <c r="D54" s="98" t="s">
        <v>211</v>
      </c>
      <c r="E54" s="98" t="s">
        <v>212</v>
      </c>
      <c r="F54" s="104" t="s">
        <v>213</v>
      </c>
      <c r="G54" s="104" t="s">
        <v>213</v>
      </c>
      <c r="H54" s="105" t="s">
        <v>213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</row>
    <row r="55" spans="1:24" x14ac:dyDescent="0.25">
      <c r="A55" s="89" t="s">
        <v>214</v>
      </c>
      <c r="B55" s="90"/>
      <c r="C55" s="102"/>
      <c r="D55" s="91"/>
      <c r="E55" s="92"/>
      <c r="F55" s="93"/>
      <c r="G55" s="93"/>
      <c r="H55" s="94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</row>
    <row r="56" spans="1:24" ht="76.5" x14ac:dyDescent="0.25">
      <c r="A56" s="110">
        <v>29</v>
      </c>
      <c r="B56" s="98" t="s">
        <v>215</v>
      </c>
      <c r="C56" s="98" t="s">
        <v>216</v>
      </c>
      <c r="D56" s="98" t="s">
        <v>217</v>
      </c>
      <c r="E56" s="98" t="s">
        <v>218</v>
      </c>
      <c r="F56" s="104" t="s">
        <v>219</v>
      </c>
      <c r="G56" s="104" t="s">
        <v>219</v>
      </c>
      <c r="H56" s="105" t="s">
        <v>219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</row>
    <row r="57" spans="1:24" x14ac:dyDescent="0.25">
      <c r="A57" s="89" t="s">
        <v>220</v>
      </c>
      <c r="B57" s="90"/>
      <c r="C57" s="102"/>
      <c r="D57" s="91"/>
      <c r="E57" s="92"/>
      <c r="F57" s="93"/>
      <c r="G57" s="93"/>
      <c r="H57" s="94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</row>
    <row r="58" spans="1:24" ht="81.75" customHeight="1" x14ac:dyDescent="0.25">
      <c r="A58" s="110" t="s">
        <v>221</v>
      </c>
      <c r="B58" s="98" t="s">
        <v>222</v>
      </c>
      <c r="C58" s="98" t="s">
        <v>223</v>
      </c>
      <c r="D58" s="98" t="s">
        <v>224</v>
      </c>
      <c r="E58" s="98" t="s">
        <v>225</v>
      </c>
      <c r="F58" s="104" t="s">
        <v>226</v>
      </c>
      <c r="G58" s="104" t="s">
        <v>226</v>
      </c>
      <c r="H58" s="105" t="s">
        <v>226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</row>
    <row r="59" spans="1:24" ht="55.5" customHeight="1" x14ac:dyDescent="0.25">
      <c r="A59" s="110" t="s">
        <v>227</v>
      </c>
      <c r="B59" s="98" t="s">
        <v>73</v>
      </c>
      <c r="C59" s="98" t="s">
        <v>228</v>
      </c>
      <c r="D59" s="98" t="s">
        <v>229</v>
      </c>
      <c r="E59" s="98" t="s">
        <v>230</v>
      </c>
      <c r="F59" s="104" t="s">
        <v>231</v>
      </c>
      <c r="G59" s="104" t="s">
        <v>231</v>
      </c>
      <c r="H59" s="105" t="s">
        <v>231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</row>
    <row r="60" spans="1:24" ht="119.25" customHeight="1" x14ac:dyDescent="0.25">
      <c r="A60" s="110">
        <v>33</v>
      </c>
      <c r="B60" s="98" t="s">
        <v>232</v>
      </c>
      <c r="C60" s="98" t="s">
        <v>233</v>
      </c>
      <c r="D60" s="98" t="s">
        <v>234</v>
      </c>
      <c r="E60" s="98" t="s">
        <v>301</v>
      </c>
      <c r="F60" s="104" t="s">
        <v>235</v>
      </c>
      <c r="G60" s="104" t="s">
        <v>236</v>
      </c>
      <c r="H60" s="105" t="s">
        <v>302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</row>
    <row r="61" spans="1:24" ht="69.75" customHeight="1" x14ac:dyDescent="0.25">
      <c r="A61" s="110" t="s">
        <v>237</v>
      </c>
      <c r="B61" s="98" t="s">
        <v>238</v>
      </c>
      <c r="C61" s="200" t="s">
        <v>239</v>
      </c>
      <c r="D61" s="98" t="s">
        <v>240</v>
      </c>
      <c r="E61" s="98" t="s">
        <v>241</v>
      </c>
      <c r="F61" s="104" t="s">
        <v>242</v>
      </c>
      <c r="G61" s="104" t="s">
        <v>243</v>
      </c>
      <c r="H61" s="105" t="s">
        <v>303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</row>
    <row r="62" spans="1:24" ht="89.25" x14ac:dyDescent="0.25">
      <c r="A62" s="110" t="s">
        <v>244</v>
      </c>
      <c r="B62" s="98" t="s">
        <v>245</v>
      </c>
      <c r="C62" s="200"/>
      <c r="D62" s="98" t="s">
        <v>246</v>
      </c>
      <c r="E62" s="98" t="s">
        <v>247</v>
      </c>
      <c r="F62" s="104" t="s">
        <v>248</v>
      </c>
      <c r="G62" s="104" t="s">
        <v>249</v>
      </c>
      <c r="H62" s="105" t="s">
        <v>304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</row>
    <row r="63" spans="1:24" ht="57" customHeight="1" x14ac:dyDescent="0.25">
      <c r="A63" s="110" t="s">
        <v>250</v>
      </c>
      <c r="B63" s="98" t="s">
        <v>73</v>
      </c>
      <c r="C63" s="98" t="s">
        <v>251</v>
      </c>
      <c r="D63" s="98" t="s">
        <v>305</v>
      </c>
      <c r="E63" s="98" t="s">
        <v>252</v>
      </c>
      <c r="F63" s="104" t="s">
        <v>253</v>
      </c>
      <c r="G63" s="104" t="s">
        <v>253</v>
      </c>
      <c r="H63" s="105" t="s">
        <v>253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</row>
    <row r="64" spans="1:24" x14ac:dyDescent="0.25">
      <c r="A64" s="89" t="s">
        <v>254</v>
      </c>
      <c r="B64" s="90"/>
      <c r="C64" s="102"/>
      <c r="D64" s="91"/>
      <c r="E64" s="92"/>
      <c r="F64" s="93"/>
      <c r="G64" s="93"/>
      <c r="H64" s="94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</row>
    <row r="65" spans="1:24" ht="30.75" customHeight="1" x14ac:dyDescent="0.25">
      <c r="A65" s="110">
        <v>34</v>
      </c>
      <c r="B65" s="98" t="s">
        <v>255</v>
      </c>
      <c r="C65" s="98" t="s">
        <v>256</v>
      </c>
      <c r="D65" s="98" t="s">
        <v>256</v>
      </c>
      <c r="E65" s="98" t="s">
        <v>257</v>
      </c>
      <c r="F65" s="104" t="s">
        <v>130</v>
      </c>
      <c r="G65" s="104" t="s">
        <v>258</v>
      </c>
      <c r="H65" s="105" t="s">
        <v>258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</row>
    <row r="66" spans="1:24" x14ac:dyDescent="0.25">
      <c r="A66" s="89" t="s">
        <v>259</v>
      </c>
      <c r="B66" s="90"/>
      <c r="C66" s="102"/>
      <c r="D66" s="91"/>
      <c r="E66" s="92"/>
      <c r="F66" s="93"/>
      <c r="G66" s="93"/>
      <c r="H66" s="94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</row>
    <row r="67" spans="1:24" ht="34.5" customHeight="1" x14ac:dyDescent="0.25">
      <c r="A67" s="111">
        <v>43</v>
      </c>
      <c r="B67" s="112" t="s">
        <v>260</v>
      </c>
      <c r="C67" s="112" t="s">
        <v>261</v>
      </c>
      <c r="D67" s="112" t="s">
        <v>262</v>
      </c>
      <c r="E67" s="112" t="s">
        <v>263</v>
      </c>
      <c r="F67" s="113" t="s">
        <v>264</v>
      </c>
      <c r="G67" s="113" t="s">
        <v>265</v>
      </c>
      <c r="H67" s="114" t="s">
        <v>266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</row>
    <row r="68" spans="1:24" s="119" customFormat="1" x14ac:dyDescent="0.25">
      <c r="A68" s="115"/>
      <c r="B68" s="115"/>
      <c r="C68" s="115"/>
      <c r="D68" s="115"/>
      <c r="E68" s="115"/>
      <c r="F68" s="116"/>
      <c r="G68" s="116"/>
      <c r="H68" s="117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:24" x14ac:dyDescent="0.25">
      <c r="A69" s="120"/>
      <c r="B69" s="120"/>
      <c r="C69" s="120"/>
      <c r="D69" s="120"/>
      <c r="E69" s="120"/>
      <c r="F69" s="121"/>
      <c r="G69" s="121"/>
      <c r="H69" s="122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</row>
    <row r="70" spans="1:24" x14ac:dyDescent="0.25">
      <c r="A70" s="120"/>
      <c r="B70" s="120"/>
      <c r="C70" s="120"/>
      <c r="D70" s="120"/>
      <c r="E70" s="120"/>
      <c r="F70" s="121"/>
      <c r="G70" s="121"/>
      <c r="H70" s="122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</row>
    <row r="71" spans="1:24" x14ac:dyDescent="0.25">
      <c r="A71" s="120"/>
      <c r="B71" s="120"/>
      <c r="C71" s="120"/>
      <c r="D71" s="120"/>
      <c r="E71" s="120"/>
      <c r="F71" s="121"/>
      <c r="G71" s="121"/>
      <c r="H71" s="122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</row>
    <row r="72" spans="1:24" x14ac:dyDescent="0.25">
      <c r="A72" s="120"/>
      <c r="B72" s="120"/>
      <c r="C72" s="120"/>
      <c r="D72" s="120"/>
      <c r="E72" s="120"/>
      <c r="F72" s="121"/>
      <c r="G72" s="121"/>
      <c r="H72" s="122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</row>
    <row r="73" spans="1:24" x14ac:dyDescent="0.25">
      <c r="A73" s="120"/>
      <c r="B73" s="120"/>
      <c r="C73" s="120"/>
      <c r="D73" s="120"/>
      <c r="E73" s="120"/>
      <c r="F73" s="121"/>
      <c r="G73" s="121"/>
      <c r="H73" s="122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</row>
    <row r="74" spans="1:24" x14ac:dyDescent="0.25">
      <c r="A74" s="120"/>
      <c r="B74" s="120"/>
      <c r="C74" s="120"/>
      <c r="D74" s="120"/>
      <c r="E74" s="120"/>
      <c r="F74" s="121"/>
      <c r="G74" s="121"/>
      <c r="H74" s="122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</row>
    <row r="75" spans="1:24" x14ac:dyDescent="0.25">
      <c r="A75" s="120"/>
      <c r="B75" s="120"/>
      <c r="C75" s="120"/>
      <c r="D75" s="120"/>
      <c r="E75" s="120"/>
      <c r="F75" s="121"/>
      <c r="G75" s="121"/>
      <c r="H75" s="122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</row>
    <row r="76" spans="1:24" x14ac:dyDescent="0.25">
      <c r="A76" s="120"/>
      <c r="B76" s="120"/>
      <c r="C76" s="120"/>
      <c r="D76" s="120"/>
      <c r="E76" s="120"/>
      <c r="F76" s="121"/>
      <c r="G76" s="121"/>
      <c r="H76" s="122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</row>
    <row r="77" spans="1:24" x14ac:dyDescent="0.25">
      <c r="A77" s="120"/>
      <c r="B77" s="120"/>
      <c r="C77" s="120"/>
      <c r="D77" s="120"/>
      <c r="E77" s="120"/>
      <c r="F77" s="121"/>
      <c r="G77" s="121"/>
      <c r="H77" s="122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</row>
    <row r="78" spans="1:24" x14ac:dyDescent="0.25">
      <c r="A78" s="120"/>
      <c r="B78" s="120"/>
      <c r="C78" s="120"/>
      <c r="D78" s="120"/>
      <c r="E78" s="120"/>
      <c r="F78" s="121"/>
      <c r="G78" s="121"/>
      <c r="H78" s="122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</row>
    <row r="79" spans="1:24" x14ac:dyDescent="0.25">
      <c r="A79" s="120"/>
      <c r="B79" s="120"/>
      <c r="C79" s="120"/>
      <c r="D79" s="120"/>
      <c r="E79" s="120"/>
      <c r="F79" s="121"/>
      <c r="G79" s="121"/>
      <c r="H79" s="122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</row>
    <row r="80" spans="1:24" x14ac:dyDescent="0.25">
      <c r="A80" s="120"/>
      <c r="B80" s="120"/>
      <c r="C80" s="120"/>
      <c r="D80" s="120"/>
      <c r="E80" s="120"/>
      <c r="F80" s="121"/>
      <c r="G80" s="121"/>
      <c r="H80" s="122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</row>
    <row r="81" spans="1:24" x14ac:dyDescent="0.25">
      <c r="A81" s="120"/>
      <c r="B81" s="120"/>
      <c r="C81" s="120"/>
      <c r="D81" s="120"/>
      <c r="E81" s="120"/>
      <c r="F81" s="121"/>
      <c r="G81" s="121"/>
      <c r="H81" s="122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 x14ac:dyDescent="0.25">
      <c r="A82" s="120"/>
      <c r="B82" s="120"/>
      <c r="C82" s="120"/>
      <c r="D82" s="120"/>
      <c r="E82" s="120"/>
      <c r="F82" s="121"/>
      <c r="G82" s="121"/>
      <c r="H82" s="122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</row>
    <row r="83" spans="1:24" x14ac:dyDescent="0.25">
      <c r="A83" s="120"/>
      <c r="B83" s="120"/>
      <c r="C83" s="120"/>
      <c r="D83" s="120"/>
      <c r="E83" s="120"/>
      <c r="F83" s="121"/>
      <c r="G83" s="121"/>
      <c r="H83" s="122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</row>
    <row r="84" spans="1:24" x14ac:dyDescent="0.25">
      <c r="A84" s="120"/>
      <c r="B84" s="120"/>
      <c r="C84" s="120"/>
      <c r="D84" s="120"/>
      <c r="E84" s="120"/>
      <c r="F84" s="121"/>
      <c r="G84" s="121"/>
      <c r="H84" s="122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</row>
    <row r="85" spans="1:24" x14ac:dyDescent="0.25">
      <c r="A85" s="120"/>
      <c r="B85" s="120"/>
      <c r="C85" s="120"/>
      <c r="D85" s="120"/>
      <c r="E85" s="120"/>
      <c r="F85" s="121"/>
      <c r="G85" s="121"/>
      <c r="H85" s="122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</row>
    <row r="86" spans="1:24" x14ac:dyDescent="0.25">
      <c r="A86" s="120"/>
      <c r="B86" s="120"/>
      <c r="C86" s="120"/>
      <c r="D86" s="120"/>
      <c r="E86" s="120"/>
      <c r="F86" s="121"/>
      <c r="G86" s="121"/>
      <c r="H86" s="122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</row>
    <row r="87" spans="1:24" x14ac:dyDescent="0.25">
      <c r="A87" s="120"/>
      <c r="B87" s="120"/>
      <c r="C87" s="120"/>
      <c r="D87" s="120"/>
      <c r="E87" s="120"/>
      <c r="F87" s="121"/>
      <c r="G87" s="121"/>
      <c r="H87" s="122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</row>
    <row r="88" spans="1:24" x14ac:dyDescent="0.25">
      <c r="A88" s="120"/>
      <c r="B88" s="120"/>
      <c r="C88" s="120"/>
      <c r="D88" s="120"/>
      <c r="E88" s="120"/>
      <c r="F88" s="121"/>
      <c r="G88" s="121"/>
      <c r="H88" s="122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</row>
    <row r="89" spans="1:24" x14ac:dyDescent="0.25">
      <c r="A89" s="120"/>
      <c r="B89" s="120"/>
      <c r="C89" s="120"/>
      <c r="D89" s="120"/>
      <c r="E89" s="120"/>
      <c r="F89" s="121"/>
      <c r="G89" s="121"/>
      <c r="H89" s="122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</row>
    <row r="90" spans="1:24" x14ac:dyDescent="0.25">
      <c r="A90" s="120"/>
      <c r="B90" s="120"/>
      <c r="C90" s="120"/>
      <c r="D90" s="120"/>
      <c r="E90" s="120"/>
      <c r="F90" s="121"/>
      <c r="G90" s="121"/>
      <c r="H90" s="122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</row>
    <row r="91" spans="1:24" x14ac:dyDescent="0.25">
      <c r="A91" s="120"/>
      <c r="B91" s="120"/>
      <c r="C91" s="120"/>
      <c r="D91" s="120"/>
      <c r="E91" s="120"/>
      <c r="F91" s="121"/>
      <c r="G91" s="121"/>
      <c r="H91" s="122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</row>
    <row r="92" spans="1:24" x14ac:dyDescent="0.25">
      <c r="A92" s="120"/>
      <c r="B92" s="120"/>
      <c r="C92" s="120"/>
      <c r="D92" s="120"/>
      <c r="E92" s="120"/>
      <c r="F92" s="121"/>
      <c r="G92" s="121"/>
      <c r="H92" s="122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</row>
    <row r="93" spans="1:24" x14ac:dyDescent="0.25">
      <c r="A93" s="120"/>
      <c r="B93" s="120"/>
      <c r="C93" s="120"/>
      <c r="D93" s="120"/>
      <c r="E93" s="120"/>
      <c r="F93" s="121"/>
      <c r="G93" s="121"/>
      <c r="H93" s="122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</row>
    <row r="94" spans="1:24" x14ac:dyDescent="0.25">
      <c r="A94" s="120"/>
      <c r="B94" s="120"/>
      <c r="C94" s="120"/>
      <c r="D94" s="120"/>
      <c r="E94" s="120"/>
      <c r="F94" s="121"/>
      <c r="G94" s="121"/>
      <c r="H94" s="122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</row>
    <row r="95" spans="1:24" x14ac:dyDescent="0.25">
      <c r="A95" s="120"/>
      <c r="B95" s="120"/>
      <c r="C95" s="120"/>
      <c r="D95" s="120"/>
      <c r="E95" s="120"/>
      <c r="F95" s="121"/>
      <c r="G95" s="121"/>
      <c r="H95" s="122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</row>
    <row r="96" spans="1:24" x14ac:dyDescent="0.25">
      <c r="A96" s="120"/>
      <c r="B96" s="120"/>
      <c r="C96" s="120"/>
      <c r="D96" s="120"/>
      <c r="E96" s="120"/>
      <c r="F96" s="121"/>
      <c r="G96" s="121"/>
      <c r="H96" s="122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</row>
    <row r="97" spans="1:24" x14ac:dyDescent="0.25">
      <c r="A97" s="120"/>
      <c r="B97" s="120"/>
      <c r="C97" s="120"/>
      <c r="D97" s="120"/>
      <c r="E97" s="120"/>
      <c r="F97" s="121"/>
      <c r="G97" s="121"/>
      <c r="H97" s="122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</row>
    <row r="98" spans="1:24" x14ac:dyDescent="0.25">
      <c r="A98" s="120"/>
      <c r="B98" s="120"/>
      <c r="C98" s="120"/>
      <c r="D98" s="120"/>
      <c r="E98" s="120"/>
      <c r="F98" s="121"/>
      <c r="G98" s="121"/>
      <c r="H98" s="122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</row>
    <row r="99" spans="1:24" x14ac:dyDescent="0.25">
      <c r="A99" s="120"/>
      <c r="B99" s="120"/>
      <c r="C99" s="120"/>
      <c r="D99" s="120"/>
      <c r="E99" s="120"/>
      <c r="F99" s="121"/>
      <c r="G99" s="121"/>
      <c r="H99" s="122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</row>
    <row r="100" spans="1:24" x14ac:dyDescent="0.25">
      <c r="A100" s="120"/>
      <c r="B100" s="120"/>
      <c r="C100" s="120"/>
      <c r="D100" s="120"/>
      <c r="E100" s="120"/>
      <c r="F100" s="121"/>
      <c r="G100" s="121"/>
      <c r="H100" s="122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</row>
    <row r="101" spans="1:24" x14ac:dyDescent="0.25">
      <c r="A101" s="120"/>
      <c r="B101" s="120"/>
      <c r="C101" s="120"/>
      <c r="D101" s="120"/>
      <c r="E101" s="120"/>
      <c r="F101" s="121"/>
      <c r="G101" s="121"/>
      <c r="H101" s="122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</row>
    <row r="102" spans="1:24" x14ac:dyDescent="0.25">
      <c r="A102" s="120"/>
      <c r="B102" s="120"/>
      <c r="C102" s="120"/>
      <c r="D102" s="120"/>
      <c r="E102" s="120"/>
      <c r="F102" s="121"/>
      <c r="G102" s="121"/>
      <c r="H102" s="122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</row>
    <row r="103" spans="1:24" x14ac:dyDescent="0.25">
      <c r="A103" s="120"/>
      <c r="B103" s="120"/>
      <c r="C103" s="120"/>
      <c r="D103" s="120"/>
      <c r="E103" s="120"/>
      <c r="F103" s="121"/>
      <c r="G103" s="121"/>
      <c r="H103" s="122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</row>
    <row r="104" spans="1:24" x14ac:dyDescent="0.25">
      <c r="A104" s="120"/>
      <c r="B104" s="120"/>
      <c r="C104" s="120"/>
      <c r="D104" s="120"/>
      <c r="E104" s="120"/>
      <c r="F104" s="121"/>
      <c r="G104" s="121"/>
      <c r="H104" s="122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</row>
    <row r="105" spans="1:24" x14ac:dyDescent="0.25">
      <c r="A105" s="120"/>
      <c r="B105" s="120"/>
      <c r="C105" s="120"/>
      <c r="D105" s="120"/>
      <c r="E105" s="120"/>
      <c r="F105" s="121"/>
      <c r="G105" s="121"/>
      <c r="H105" s="122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</row>
    <row r="106" spans="1:24" x14ac:dyDescent="0.25">
      <c r="A106" s="120"/>
      <c r="B106" s="120"/>
      <c r="C106" s="120"/>
      <c r="D106" s="120"/>
      <c r="E106" s="120"/>
      <c r="F106" s="121"/>
      <c r="G106" s="121"/>
      <c r="H106" s="122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</row>
    <row r="107" spans="1:24" x14ac:dyDescent="0.25">
      <c r="A107" s="120"/>
      <c r="B107" s="120"/>
      <c r="C107" s="120"/>
      <c r="D107" s="120"/>
      <c r="E107" s="120"/>
      <c r="F107" s="121"/>
      <c r="G107" s="121"/>
      <c r="H107" s="122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</row>
    <row r="108" spans="1:24" x14ac:dyDescent="0.25">
      <c r="A108" s="120"/>
      <c r="B108" s="120"/>
      <c r="C108" s="120"/>
      <c r="D108" s="120"/>
      <c r="E108" s="120"/>
      <c r="F108" s="121"/>
      <c r="G108" s="121"/>
      <c r="H108" s="122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</row>
    <row r="109" spans="1:24" x14ac:dyDescent="0.25">
      <c r="A109" s="120"/>
      <c r="B109" s="120"/>
      <c r="C109" s="120"/>
      <c r="D109" s="120"/>
      <c r="E109" s="120"/>
      <c r="F109" s="121"/>
      <c r="G109" s="121"/>
      <c r="H109" s="122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</row>
    <row r="110" spans="1:24" x14ac:dyDescent="0.25">
      <c r="A110" s="120"/>
      <c r="B110" s="120"/>
      <c r="C110" s="120"/>
      <c r="D110" s="120"/>
      <c r="E110" s="120"/>
      <c r="F110" s="121"/>
      <c r="G110" s="121"/>
      <c r="H110" s="122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</row>
    <row r="111" spans="1:24" x14ac:dyDescent="0.25">
      <c r="A111" s="120"/>
      <c r="B111" s="120"/>
      <c r="C111" s="120"/>
      <c r="D111" s="120"/>
      <c r="E111" s="120"/>
      <c r="F111" s="121"/>
      <c r="G111" s="121"/>
      <c r="H111" s="122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</row>
    <row r="112" spans="1:24" x14ac:dyDescent="0.25">
      <c r="A112" s="120"/>
      <c r="B112" s="120"/>
      <c r="C112" s="120"/>
      <c r="D112" s="120"/>
      <c r="E112" s="120"/>
      <c r="F112" s="121"/>
      <c r="G112" s="121"/>
      <c r="H112" s="122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</row>
    <row r="113" spans="1:24" x14ac:dyDescent="0.25">
      <c r="A113" s="120"/>
      <c r="B113" s="120"/>
      <c r="C113" s="120"/>
      <c r="D113" s="120"/>
      <c r="E113" s="120"/>
      <c r="F113" s="121"/>
      <c r="G113" s="121"/>
      <c r="H113" s="122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</row>
    <row r="114" spans="1:24" x14ac:dyDescent="0.25">
      <c r="A114" s="120"/>
      <c r="B114" s="120"/>
      <c r="C114" s="120"/>
      <c r="D114" s="120"/>
      <c r="E114" s="120"/>
      <c r="F114" s="121"/>
      <c r="G114" s="121"/>
      <c r="H114" s="122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</row>
    <row r="115" spans="1:24" x14ac:dyDescent="0.25">
      <c r="A115" s="120"/>
      <c r="B115" s="120"/>
      <c r="C115" s="120"/>
      <c r="D115" s="120"/>
      <c r="E115" s="120"/>
      <c r="F115" s="121"/>
      <c r="G115" s="121"/>
      <c r="H115" s="122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</row>
    <row r="116" spans="1:24" x14ac:dyDescent="0.25">
      <c r="A116" s="120"/>
      <c r="B116" s="120"/>
      <c r="C116" s="120"/>
      <c r="D116" s="120"/>
      <c r="E116" s="120"/>
      <c r="F116" s="121"/>
      <c r="G116" s="121"/>
      <c r="H116" s="122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</row>
    <row r="117" spans="1:24" x14ac:dyDescent="0.25">
      <c r="A117" s="120"/>
      <c r="B117" s="120"/>
      <c r="C117" s="120"/>
      <c r="D117" s="120"/>
      <c r="E117" s="120"/>
      <c r="F117" s="121"/>
      <c r="G117" s="121"/>
      <c r="H117" s="122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</row>
    <row r="118" spans="1:24" x14ac:dyDescent="0.25">
      <c r="A118" s="120"/>
      <c r="B118" s="120"/>
      <c r="C118" s="120"/>
      <c r="D118" s="120"/>
      <c r="E118" s="120"/>
      <c r="F118" s="121"/>
      <c r="G118" s="121"/>
      <c r="H118" s="122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</row>
    <row r="119" spans="1:24" x14ac:dyDescent="0.25">
      <c r="A119" s="120"/>
      <c r="B119" s="120"/>
      <c r="C119" s="120"/>
      <c r="D119" s="120"/>
      <c r="E119" s="120"/>
      <c r="F119" s="121"/>
      <c r="G119" s="121"/>
      <c r="H119" s="122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</row>
    <row r="120" spans="1:24" x14ac:dyDescent="0.25">
      <c r="A120" s="120"/>
      <c r="B120" s="120"/>
      <c r="C120" s="120"/>
      <c r="D120" s="120"/>
      <c r="E120" s="120"/>
      <c r="F120" s="121"/>
      <c r="G120" s="121"/>
      <c r="H120" s="122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</row>
    <row r="121" spans="1:24" x14ac:dyDescent="0.25">
      <c r="A121" s="120"/>
      <c r="B121" s="120"/>
      <c r="C121" s="120"/>
      <c r="D121" s="120"/>
      <c r="E121" s="120"/>
      <c r="F121" s="121"/>
      <c r="G121" s="121"/>
      <c r="H121" s="122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</row>
    <row r="122" spans="1:24" x14ac:dyDescent="0.25">
      <c r="A122" s="120"/>
      <c r="B122" s="120"/>
      <c r="C122" s="120"/>
      <c r="D122" s="120"/>
      <c r="E122" s="120"/>
      <c r="F122" s="121"/>
      <c r="G122" s="121"/>
      <c r="H122" s="122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</row>
    <row r="123" spans="1:24" x14ac:dyDescent="0.25">
      <c r="A123" s="120"/>
      <c r="B123" s="120"/>
      <c r="C123" s="120"/>
      <c r="D123" s="120"/>
      <c r="E123" s="120"/>
      <c r="F123" s="121"/>
      <c r="G123" s="121"/>
      <c r="H123" s="122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</row>
    <row r="124" spans="1:24" x14ac:dyDescent="0.25">
      <c r="A124" s="120"/>
      <c r="B124" s="120"/>
      <c r="C124" s="120"/>
      <c r="D124" s="120"/>
      <c r="E124" s="120"/>
      <c r="F124" s="121"/>
      <c r="G124" s="121"/>
      <c r="H124" s="122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</row>
    <row r="125" spans="1:24" x14ac:dyDescent="0.25">
      <c r="A125" s="120"/>
      <c r="B125" s="120"/>
      <c r="C125" s="120"/>
      <c r="D125" s="120"/>
      <c r="E125" s="120"/>
      <c r="F125" s="121"/>
      <c r="G125" s="121"/>
      <c r="H125" s="122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</row>
    <row r="126" spans="1:24" x14ac:dyDescent="0.25">
      <c r="A126" s="120"/>
      <c r="B126" s="120"/>
      <c r="C126" s="120"/>
      <c r="D126" s="120"/>
      <c r="E126" s="120"/>
      <c r="F126" s="121"/>
      <c r="G126" s="121"/>
      <c r="H126" s="122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</row>
    <row r="127" spans="1:24" x14ac:dyDescent="0.25">
      <c r="A127" s="120"/>
      <c r="B127" s="120"/>
      <c r="C127" s="120"/>
      <c r="D127" s="120"/>
      <c r="E127" s="120"/>
      <c r="F127" s="121"/>
      <c r="G127" s="121"/>
      <c r="H127" s="122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</row>
    <row r="128" spans="1:24" x14ac:dyDescent="0.25">
      <c r="A128" s="120"/>
      <c r="B128" s="120"/>
      <c r="C128" s="120"/>
      <c r="D128" s="120"/>
      <c r="E128" s="120"/>
      <c r="F128" s="121"/>
      <c r="G128" s="121"/>
      <c r="H128" s="122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</row>
    <row r="129" spans="1:24" x14ac:dyDescent="0.25">
      <c r="A129" s="120"/>
      <c r="B129" s="120"/>
      <c r="C129" s="120"/>
      <c r="D129" s="120"/>
      <c r="E129" s="120"/>
      <c r="F129" s="121"/>
      <c r="G129" s="121"/>
      <c r="H129" s="122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</row>
    <row r="130" spans="1:24" x14ac:dyDescent="0.25">
      <c r="A130" s="120"/>
      <c r="B130" s="120"/>
      <c r="C130" s="120"/>
      <c r="D130" s="120"/>
      <c r="E130" s="120"/>
      <c r="F130" s="121"/>
      <c r="G130" s="121"/>
      <c r="H130" s="122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</row>
    <row r="131" spans="1:24" x14ac:dyDescent="0.25">
      <c r="A131" s="120"/>
      <c r="B131" s="120"/>
      <c r="C131" s="120"/>
      <c r="D131" s="120"/>
      <c r="E131" s="120"/>
      <c r="F131" s="121"/>
      <c r="G131" s="121"/>
      <c r="H131" s="122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</row>
    <row r="132" spans="1:24" x14ac:dyDescent="0.25">
      <c r="A132" s="120"/>
      <c r="B132" s="120"/>
      <c r="C132" s="120"/>
      <c r="D132" s="120"/>
      <c r="E132" s="120"/>
      <c r="F132" s="121"/>
      <c r="G132" s="121"/>
      <c r="H132" s="122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</row>
    <row r="133" spans="1:24" x14ac:dyDescent="0.25">
      <c r="A133" s="120"/>
      <c r="B133" s="120"/>
      <c r="C133" s="120"/>
      <c r="D133" s="120"/>
      <c r="E133" s="120"/>
      <c r="F133" s="121"/>
      <c r="G133" s="121"/>
      <c r="H133" s="122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</row>
    <row r="134" spans="1:24" x14ac:dyDescent="0.25">
      <c r="A134" s="120"/>
      <c r="B134" s="120"/>
      <c r="C134" s="120"/>
      <c r="D134" s="120"/>
      <c r="E134" s="120"/>
      <c r="F134" s="121"/>
      <c r="G134" s="121"/>
      <c r="H134" s="122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</row>
    <row r="135" spans="1:24" x14ac:dyDescent="0.25">
      <c r="A135" s="120"/>
      <c r="B135" s="120"/>
      <c r="C135" s="120"/>
      <c r="D135" s="120"/>
      <c r="E135" s="120"/>
      <c r="F135" s="121"/>
      <c r="G135" s="121"/>
      <c r="H135" s="122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</row>
    <row r="136" spans="1:24" x14ac:dyDescent="0.25">
      <c r="A136" s="120"/>
      <c r="B136" s="120"/>
      <c r="C136" s="120"/>
      <c r="D136" s="120"/>
      <c r="E136" s="120"/>
      <c r="F136" s="121"/>
      <c r="G136" s="121"/>
      <c r="H136" s="122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</row>
    <row r="137" spans="1:24" x14ac:dyDescent="0.25">
      <c r="A137" s="120"/>
      <c r="B137" s="120"/>
      <c r="C137" s="120"/>
      <c r="D137" s="120"/>
      <c r="E137" s="120"/>
      <c r="F137" s="121"/>
      <c r="G137" s="121"/>
      <c r="H137" s="122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</row>
    <row r="138" spans="1:24" x14ac:dyDescent="0.25">
      <c r="A138" s="120"/>
      <c r="B138" s="120"/>
      <c r="C138" s="120"/>
      <c r="D138" s="120"/>
      <c r="E138" s="120"/>
      <c r="F138" s="121"/>
      <c r="G138" s="121"/>
      <c r="H138" s="122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</row>
    <row r="139" spans="1:24" x14ac:dyDescent="0.25">
      <c r="A139" s="120"/>
      <c r="B139" s="120"/>
      <c r="C139" s="120"/>
      <c r="D139" s="120"/>
      <c r="E139" s="120"/>
      <c r="F139" s="121"/>
      <c r="G139" s="121"/>
      <c r="H139" s="122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</row>
    <row r="140" spans="1:24" x14ac:dyDescent="0.25">
      <c r="A140" s="120"/>
      <c r="B140" s="120"/>
      <c r="C140" s="120"/>
      <c r="D140" s="120"/>
      <c r="E140" s="120"/>
      <c r="F140" s="121"/>
      <c r="G140" s="121"/>
      <c r="H140" s="122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</row>
    <row r="141" spans="1:24" x14ac:dyDescent="0.25">
      <c r="A141" s="120"/>
      <c r="B141" s="120"/>
      <c r="C141" s="120"/>
      <c r="D141" s="120"/>
      <c r="E141" s="120"/>
      <c r="F141" s="121"/>
      <c r="G141" s="121"/>
      <c r="H141" s="122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</row>
    <row r="142" spans="1:24" x14ac:dyDescent="0.25">
      <c r="A142" s="120"/>
      <c r="B142" s="120"/>
      <c r="C142" s="120"/>
      <c r="D142" s="120"/>
      <c r="E142" s="120"/>
      <c r="F142" s="121"/>
      <c r="G142" s="121"/>
      <c r="H142" s="122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</row>
    <row r="143" spans="1:24" x14ac:dyDescent="0.25">
      <c r="A143" s="120"/>
      <c r="B143" s="120"/>
      <c r="C143" s="120"/>
      <c r="D143" s="120"/>
      <c r="E143" s="120"/>
      <c r="F143" s="121"/>
      <c r="G143" s="121"/>
      <c r="H143" s="122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</row>
    <row r="144" spans="1:24" x14ac:dyDescent="0.25">
      <c r="A144" s="120"/>
      <c r="B144" s="120"/>
      <c r="C144" s="120"/>
      <c r="D144" s="120"/>
      <c r="E144" s="120"/>
      <c r="F144" s="121"/>
      <c r="G144" s="121"/>
      <c r="H144" s="122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</row>
    <row r="145" spans="1:24" x14ac:dyDescent="0.25">
      <c r="A145" s="120"/>
      <c r="B145" s="120"/>
      <c r="C145" s="120"/>
      <c r="D145" s="120"/>
      <c r="E145" s="120"/>
      <c r="F145" s="121"/>
      <c r="G145" s="121"/>
      <c r="H145" s="122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</row>
    <row r="146" spans="1:24" x14ac:dyDescent="0.25">
      <c r="A146" s="120"/>
      <c r="B146" s="120"/>
      <c r="C146" s="120"/>
      <c r="D146" s="120"/>
      <c r="E146" s="120"/>
      <c r="F146" s="121"/>
      <c r="G146" s="121"/>
      <c r="H146" s="122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</row>
    <row r="147" spans="1:24" x14ac:dyDescent="0.25">
      <c r="A147" s="120"/>
      <c r="B147" s="120"/>
      <c r="C147" s="120"/>
      <c r="D147" s="120"/>
      <c r="E147" s="120"/>
      <c r="F147" s="121"/>
      <c r="G147" s="121"/>
      <c r="H147" s="122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</row>
    <row r="148" spans="1:24" x14ac:dyDescent="0.25">
      <c r="A148" s="120"/>
      <c r="B148" s="120"/>
      <c r="C148" s="120"/>
      <c r="D148" s="120"/>
      <c r="E148" s="120"/>
      <c r="F148" s="121"/>
      <c r="G148" s="121"/>
      <c r="H148" s="122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</row>
    <row r="149" spans="1:24" x14ac:dyDescent="0.25">
      <c r="A149" s="120"/>
      <c r="B149" s="120"/>
      <c r="C149" s="120"/>
      <c r="D149" s="120"/>
      <c r="E149" s="120"/>
      <c r="F149" s="121"/>
      <c r="G149" s="121"/>
      <c r="H149" s="122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</row>
    <row r="150" spans="1:24" x14ac:dyDescent="0.25">
      <c r="A150" s="120"/>
      <c r="B150" s="120"/>
      <c r="C150" s="120"/>
      <c r="D150" s="120"/>
      <c r="E150" s="120"/>
      <c r="F150" s="121"/>
      <c r="G150" s="121"/>
      <c r="H150" s="122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</row>
    <row r="151" spans="1:24" x14ac:dyDescent="0.25">
      <c r="A151" s="120"/>
      <c r="B151" s="120"/>
      <c r="C151" s="120"/>
      <c r="D151" s="120"/>
      <c r="E151" s="120"/>
      <c r="F151" s="121"/>
      <c r="G151" s="121"/>
      <c r="H151" s="122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</row>
    <row r="152" spans="1:24" x14ac:dyDescent="0.25">
      <c r="A152" s="120"/>
      <c r="B152" s="120"/>
      <c r="C152" s="120"/>
      <c r="D152" s="120"/>
      <c r="E152" s="120"/>
      <c r="F152" s="121"/>
      <c r="G152" s="121"/>
      <c r="H152" s="122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</row>
    <row r="153" spans="1:24" x14ac:dyDescent="0.25">
      <c r="A153" s="120"/>
      <c r="B153" s="120"/>
      <c r="C153" s="120"/>
      <c r="D153" s="120"/>
      <c r="E153" s="120"/>
      <c r="F153" s="121"/>
      <c r="G153" s="121"/>
      <c r="H153" s="122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</row>
    <row r="154" spans="1:24" x14ac:dyDescent="0.25">
      <c r="A154" s="120"/>
      <c r="B154" s="120"/>
      <c r="C154" s="120"/>
      <c r="D154" s="120"/>
      <c r="E154" s="120"/>
      <c r="F154" s="121"/>
      <c r="G154" s="121"/>
      <c r="H154" s="122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</row>
    <row r="155" spans="1:24" x14ac:dyDescent="0.25">
      <c r="A155" s="120"/>
      <c r="B155" s="120"/>
      <c r="C155" s="120"/>
      <c r="D155" s="120"/>
      <c r="E155" s="120"/>
      <c r="F155" s="121"/>
      <c r="G155" s="121"/>
      <c r="H155" s="122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</row>
    <row r="156" spans="1:24" x14ac:dyDescent="0.25">
      <c r="A156" s="120"/>
      <c r="B156" s="120"/>
      <c r="C156" s="120"/>
      <c r="D156" s="120"/>
      <c r="E156" s="120"/>
      <c r="F156" s="121"/>
      <c r="G156" s="121"/>
      <c r="H156" s="122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</row>
    <row r="157" spans="1:24" x14ac:dyDescent="0.25">
      <c r="A157" s="120"/>
      <c r="B157" s="120"/>
      <c r="C157" s="120"/>
      <c r="D157" s="120"/>
      <c r="E157" s="120"/>
      <c r="F157" s="121"/>
      <c r="G157" s="121"/>
      <c r="H157" s="122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</row>
    <row r="158" spans="1:24" x14ac:dyDescent="0.25">
      <c r="A158" s="120"/>
      <c r="B158" s="120"/>
      <c r="C158" s="120"/>
      <c r="D158" s="120"/>
      <c r="E158" s="120"/>
      <c r="F158" s="121"/>
      <c r="G158" s="121"/>
      <c r="H158" s="122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</row>
    <row r="159" spans="1:24" x14ac:dyDescent="0.25">
      <c r="A159" s="120"/>
      <c r="B159" s="120"/>
      <c r="C159" s="120"/>
      <c r="D159" s="120"/>
      <c r="E159" s="120"/>
      <c r="F159" s="121"/>
      <c r="G159" s="121"/>
      <c r="H159" s="122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</row>
    <row r="160" spans="1:24" x14ac:dyDescent="0.25">
      <c r="A160" s="120"/>
      <c r="B160" s="120"/>
      <c r="C160" s="120"/>
      <c r="D160" s="120"/>
      <c r="E160" s="120"/>
      <c r="F160" s="121"/>
      <c r="G160" s="121"/>
      <c r="H160" s="122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</row>
    <row r="161" spans="1:24" x14ac:dyDescent="0.25">
      <c r="A161" s="120"/>
      <c r="B161" s="120"/>
      <c r="C161" s="120"/>
      <c r="D161" s="120"/>
      <c r="E161" s="120"/>
      <c r="F161" s="121"/>
      <c r="G161" s="121"/>
      <c r="H161" s="122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</row>
    <row r="162" spans="1:24" x14ac:dyDescent="0.25">
      <c r="A162" s="120"/>
      <c r="B162" s="120"/>
      <c r="C162" s="120"/>
      <c r="D162" s="120"/>
      <c r="E162" s="120"/>
      <c r="F162" s="121"/>
      <c r="G162" s="121"/>
      <c r="H162" s="122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</row>
    <row r="163" spans="1:24" x14ac:dyDescent="0.25">
      <c r="A163" s="120"/>
      <c r="B163" s="120"/>
      <c r="C163" s="120"/>
      <c r="D163" s="120"/>
      <c r="E163" s="120"/>
      <c r="F163" s="121"/>
      <c r="G163" s="121"/>
      <c r="H163" s="122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</row>
    <row r="164" spans="1:24" x14ac:dyDescent="0.25">
      <c r="A164" s="120"/>
      <c r="B164" s="120"/>
      <c r="C164" s="120"/>
      <c r="D164" s="120"/>
      <c r="E164" s="120"/>
      <c r="F164" s="121"/>
      <c r="G164" s="121"/>
      <c r="H164" s="122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</row>
    <row r="165" spans="1:24" x14ac:dyDescent="0.25">
      <c r="A165" s="120"/>
      <c r="B165" s="120"/>
      <c r="C165" s="120"/>
      <c r="D165" s="120"/>
      <c r="E165" s="120"/>
      <c r="F165" s="121"/>
      <c r="G165" s="121"/>
      <c r="H165" s="122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</row>
    <row r="166" spans="1:24" x14ac:dyDescent="0.25">
      <c r="A166" s="120"/>
      <c r="B166" s="120"/>
      <c r="C166" s="120"/>
      <c r="D166" s="120"/>
      <c r="E166" s="120"/>
      <c r="F166" s="121"/>
      <c r="G166" s="121"/>
      <c r="H166" s="122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</row>
    <row r="167" spans="1:24" x14ac:dyDescent="0.25">
      <c r="A167" s="120"/>
      <c r="B167" s="120"/>
      <c r="C167" s="120"/>
      <c r="D167" s="120"/>
      <c r="E167" s="120"/>
      <c r="F167" s="121"/>
      <c r="G167" s="121"/>
      <c r="H167" s="122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</row>
    <row r="168" spans="1:24" x14ac:dyDescent="0.25">
      <c r="A168" s="120"/>
      <c r="B168" s="120"/>
      <c r="C168" s="120"/>
      <c r="D168" s="120"/>
      <c r="E168" s="120"/>
      <c r="F168" s="121"/>
      <c r="G168" s="121"/>
      <c r="H168" s="122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</row>
    <row r="169" spans="1:24" x14ac:dyDescent="0.25">
      <c r="A169" s="120"/>
      <c r="B169" s="120"/>
      <c r="C169" s="120"/>
      <c r="D169" s="120"/>
      <c r="E169" s="120"/>
      <c r="F169" s="121"/>
      <c r="G169" s="121"/>
      <c r="H169" s="122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</row>
    <row r="170" spans="1:24" x14ac:dyDescent="0.25">
      <c r="A170" s="120"/>
      <c r="B170" s="120"/>
      <c r="C170" s="120"/>
      <c r="D170" s="120"/>
      <c r="E170" s="120"/>
      <c r="F170" s="121"/>
      <c r="G170" s="121"/>
      <c r="H170" s="122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</row>
    <row r="171" spans="1:24" x14ac:dyDescent="0.25">
      <c r="A171" s="120"/>
      <c r="B171" s="120"/>
      <c r="C171" s="120"/>
      <c r="D171" s="120"/>
      <c r="E171" s="120"/>
      <c r="F171" s="121"/>
      <c r="G171" s="121"/>
      <c r="H171" s="122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</row>
    <row r="172" spans="1:24" x14ac:dyDescent="0.25">
      <c r="A172" s="120"/>
      <c r="B172" s="120"/>
      <c r="C172" s="120"/>
      <c r="D172" s="120"/>
      <c r="E172" s="120"/>
      <c r="F172" s="121"/>
      <c r="G172" s="121"/>
      <c r="H172" s="122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</row>
    <row r="173" spans="1:24" x14ac:dyDescent="0.25">
      <c r="A173" s="120"/>
      <c r="B173" s="120"/>
      <c r="C173" s="120"/>
      <c r="D173" s="120"/>
      <c r="E173" s="120"/>
      <c r="F173" s="121"/>
      <c r="G173" s="121"/>
      <c r="H173" s="122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</row>
    <row r="174" spans="1:24" x14ac:dyDescent="0.25">
      <c r="A174" s="120"/>
      <c r="B174" s="120"/>
      <c r="C174" s="120"/>
      <c r="D174" s="120"/>
      <c r="E174" s="120"/>
      <c r="F174" s="121"/>
      <c r="G174" s="121"/>
      <c r="H174" s="122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</row>
    <row r="175" spans="1:24" x14ac:dyDescent="0.25">
      <c r="A175" s="120"/>
      <c r="B175" s="120"/>
      <c r="C175" s="120"/>
      <c r="D175" s="120"/>
      <c r="E175" s="120"/>
      <c r="F175" s="121"/>
      <c r="G175" s="121"/>
      <c r="H175" s="122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</row>
    <row r="176" spans="1:24" x14ac:dyDescent="0.25">
      <c r="A176" s="120"/>
      <c r="B176" s="120"/>
      <c r="C176" s="120"/>
      <c r="D176" s="120"/>
      <c r="E176" s="120"/>
      <c r="F176" s="121"/>
      <c r="G176" s="121"/>
      <c r="H176" s="122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</row>
    <row r="177" spans="1:24" x14ac:dyDescent="0.25">
      <c r="A177" s="120"/>
      <c r="B177" s="120"/>
      <c r="C177" s="120"/>
      <c r="D177" s="120"/>
      <c r="E177" s="120"/>
      <c r="F177" s="121"/>
      <c r="G177" s="121"/>
      <c r="H177" s="122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</row>
    <row r="178" spans="1:24" x14ac:dyDescent="0.25">
      <c r="A178" s="120"/>
      <c r="B178" s="120"/>
      <c r="C178" s="120"/>
      <c r="D178" s="120"/>
      <c r="E178" s="120"/>
      <c r="F178" s="121"/>
      <c r="G178" s="121"/>
      <c r="H178" s="122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</row>
    <row r="179" spans="1:24" x14ac:dyDescent="0.25">
      <c r="A179" s="120"/>
      <c r="B179" s="120"/>
      <c r="C179" s="120"/>
      <c r="D179" s="120"/>
      <c r="E179" s="120"/>
      <c r="F179" s="121"/>
      <c r="G179" s="121"/>
      <c r="H179" s="122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</row>
    <row r="180" spans="1:24" x14ac:dyDescent="0.25">
      <c r="A180" s="120"/>
      <c r="B180" s="120"/>
      <c r="C180" s="120"/>
      <c r="D180" s="120"/>
      <c r="E180" s="120"/>
      <c r="F180" s="121"/>
      <c r="G180" s="121"/>
      <c r="H180" s="122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</row>
    <row r="181" spans="1:24" x14ac:dyDescent="0.25">
      <c r="A181" s="120"/>
      <c r="B181" s="120"/>
      <c r="C181" s="120"/>
      <c r="D181" s="120"/>
      <c r="E181" s="120"/>
      <c r="F181" s="121"/>
      <c r="G181" s="121"/>
      <c r="H181" s="122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</row>
    <row r="182" spans="1:24" x14ac:dyDescent="0.25">
      <c r="A182" s="120"/>
      <c r="B182" s="120"/>
      <c r="C182" s="120"/>
      <c r="D182" s="120"/>
      <c r="E182" s="120"/>
      <c r="F182" s="121"/>
      <c r="G182" s="121"/>
      <c r="H182" s="122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</row>
    <row r="183" spans="1:24" x14ac:dyDescent="0.25">
      <c r="A183" s="120"/>
      <c r="B183" s="120"/>
      <c r="C183" s="120"/>
      <c r="D183" s="120"/>
      <c r="E183" s="120"/>
      <c r="F183" s="121"/>
      <c r="G183" s="121"/>
      <c r="H183" s="122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</row>
    <row r="184" spans="1:24" x14ac:dyDescent="0.25">
      <c r="A184" s="120"/>
      <c r="B184" s="120"/>
      <c r="C184" s="120"/>
      <c r="D184" s="120"/>
      <c r="E184" s="120"/>
      <c r="F184" s="121"/>
      <c r="G184" s="121"/>
      <c r="H184" s="122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</row>
    <row r="185" spans="1:24" x14ac:dyDescent="0.25">
      <c r="A185" s="120"/>
      <c r="B185" s="120"/>
      <c r="C185" s="120"/>
      <c r="D185" s="120"/>
      <c r="E185" s="120"/>
      <c r="F185" s="121"/>
      <c r="G185" s="121"/>
      <c r="H185" s="122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</row>
    <row r="186" spans="1:24" x14ac:dyDescent="0.25">
      <c r="A186" s="120"/>
      <c r="B186" s="120"/>
      <c r="C186" s="120"/>
      <c r="D186" s="120"/>
      <c r="E186" s="120"/>
      <c r="F186" s="121"/>
      <c r="G186" s="121"/>
      <c r="H186" s="122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</row>
    <row r="187" spans="1:24" x14ac:dyDescent="0.25">
      <c r="A187" s="120"/>
      <c r="B187" s="120"/>
      <c r="C187" s="120"/>
      <c r="D187" s="120"/>
      <c r="E187" s="120"/>
      <c r="F187" s="121"/>
      <c r="G187" s="121"/>
      <c r="H187" s="122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</row>
    <row r="188" spans="1:24" x14ac:dyDescent="0.25">
      <c r="A188" s="120"/>
      <c r="B188" s="120"/>
      <c r="C188" s="120"/>
      <c r="D188" s="120"/>
      <c r="E188" s="120"/>
      <c r="F188" s="121"/>
      <c r="G188" s="121"/>
      <c r="H188" s="122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</row>
    <row r="189" spans="1:24" x14ac:dyDescent="0.25">
      <c r="A189" s="120"/>
      <c r="B189" s="120"/>
      <c r="C189" s="120"/>
      <c r="D189" s="120"/>
      <c r="E189" s="120"/>
      <c r="F189" s="121"/>
      <c r="G189" s="121"/>
      <c r="H189" s="122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</row>
    <row r="190" spans="1:24" x14ac:dyDescent="0.25">
      <c r="A190" s="120"/>
      <c r="B190" s="120"/>
      <c r="C190" s="120"/>
      <c r="D190" s="120"/>
      <c r="E190" s="120"/>
      <c r="F190" s="121"/>
      <c r="G190" s="121"/>
      <c r="H190" s="122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</row>
    <row r="191" spans="1:24" x14ac:dyDescent="0.25">
      <c r="A191" s="120"/>
      <c r="B191" s="120"/>
      <c r="C191" s="120"/>
      <c r="D191" s="120"/>
      <c r="E191" s="120"/>
      <c r="F191" s="121"/>
      <c r="G191" s="121"/>
      <c r="H191" s="122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</row>
    <row r="192" spans="1:24" x14ac:dyDescent="0.25">
      <c r="A192" s="120"/>
      <c r="B192" s="120"/>
      <c r="C192" s="120"/>
      <c r="D192" s="120"/>
      <c r="E192" s="120"/>
      <c r="F192" s="121"/>
      <c r="G192" s="121"/>
      <c r="H192" s="122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</row>
    <row r="193" spans="1:24" x14ac:dyDescent="0.25">
      <c r="A193" s="120"/>
      <c r="B193" s="120"/>
      <c r="C193" s="120"/>
      <c r="D193" s="120"/>
      <c r="E193" s="120"/>
      <c r="F193" s="121"/>
      <c r="G193" s="121"/>
      <c r="H193" s="122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</row>
    <row r="194" spans="1:24" x14ac:dyDescent="0.25">
      <c r="A194" s="120"/>
      <c r="B194" s="120"/>
      <c r="C194" s="120"/>
      <c r="D194" s="120"/>
      <c r="E194" s="120"/>
      <c r="F194" s="121"/>
      <c r="G194" s="121"/>
      <c r="H194" s="122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</row>
    <row r="195" spans="1:24" x14ac:dyDescent="0.25">
      <c r="A195" s="120"/>
      <c r="B195" s="120"/>
      <c r="C195" s="120"/>
      <c r="D195" s="120"/>
      <c r="E195" s="120"/>
      <c r="F195" s="121"/>
      <c r="G195" s="121"/>
      <c r="H195" s="122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</row>
    <row r="196" spans="1:24" x14ac:dyDescent="0.25">
      <c r="A196" s="120"/>
      <c r="B196" s="120"/>
      <c r="C196" s="120"/>
      <c r="D196" s="120"/>
      <c r="E196" s="120"/>
      <c r="F196" s="121"/>
      <c r="G196" s="121"/>
      <c r="H196" s="122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</row>
    <row r="197" spans="1:24" x14ac:dyDescent="0.25">
      <c r="A197" s="120"/>
      <c r="B197" s="120"/>
      <c r="C197" s="120"/>
      <c r="D197" s="120"/>
      <c r="E197" s="120"/>
      <c r="F197" s="121"/>
      <c r="G197" s="121"/>
      <c r="H197" s="122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</row>
    <row r="198" spans="1:24" x14ac:dyDescent="0.25">
      <c r="A198" s="120"/>
      <c r="B198" s="120"/>
      <c r="C198" s="120"/>
      <c r="D198" s="120"/>
      <c r="E198" s="120"/>
      <c r="F198" s="121"/>
      <c r="G198" s="121"/>
      <c r="H198" s="122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</row>
    <row r="199" spans="1:24" x14ac:dyDescent="0.25">
      <c r="A199" s="120"/>
      <c r="B199" s="120"/>
      <c r="C199" s="120"/>
      <c r="D199" s="120"/>
      <c r="E199" s="120"/>
      <c r="F199" s="121"/>
      <c r="G199" s="121"/>
      <c r="H199" s="122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</row>
    <row r="200" spans="1:24" x14ac:dyDescent="0.25">
      <c r="A200" s="120"/>
      <c r="B200" s="120"/>
      <c r="C200" s="120"/>
      <c r="D200" s="120"/>
      <c r="E200" s="120"/>
      <c r="F200" s="121"/>
      <c r="G200" s="121"/>
      <c r="H200" s="122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</row>
    <row r="201" spans="1:24" x14ac:dyDescent="0.25">
      <c r="A201" s="120"/>
      <c r="B201" s="120"/>
      <c r="C201" s="120"/>
      <c r="D201" s="120"/>
      <c r="E201" s="120"/>
      <c r="F201" s="121"/>
      <c r="G201" s="121"/>
      <c r="H201" s="122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</row>
    <row r="202" spans="1:24" x14ac:dyDescent="0.25">
      <c r="A202" s="120"/>
      <c r="B202" s="120"/>
      <c r="C202" s="120"/>
      <c r="D202" s="120"/>
      <c r="E202" s="120"/>
      <c r="F202" s="121"/>
      <c r="G202" s="121"/>
      <c r="H202" s="122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</row>
    <row r="203" spans="1:24" x14ac:dyDescent="0.25">
      <c r="A203" s="120"/>
      <c r="B203" s="120"/>
      <c r="C203" s="120"/>
      <c r="D203" s="120"/>
      <c r="E203" s="120"/>
      <c r="F203" s="121"/>
      <c r="G203" s="121"/>
      <c r="H203" s="122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</row>
    <row r="204" spans="1:24" x14ac:dyDescent="0.25">
      <c r="A204" s="120"/>
      <c r="B204" s="120"/>
      <c r="C204" s="120"/>
      <c r="D204" s="120"/>
      <c r="E204" s="120"/>
      <c r="F204" s="121"/>
      <c r="G204" s="121"/>
      <c r="H204" s="122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</row>
    <row r="205" spans="1:24" x14ac:dyDescent="0.25">
      <c r="A205" s="120"/>
      <c r="B205" s="120"/>
      <c r="C205" s="120"/>
      <c r="D205" s="120"/>
      <c r="E205" s="120"/>
      <c r="F205" s="121"/>
      <c r="G205" s="121"/>
      <c r="H205" s="122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</row>
    <row r="206" spans="1:24" x14ac:dyDescent="0.25">
      <c r="A206" s="120"/>
      <c r="B206" s="120"/>
      <c r="C206" s="120"/>
      <c r="D206" s="120"/>
      <c r="E206" s="120"/>
      <c r="F206" s="121"/>
      <c r="G206" s="121"/>
      <c r="H206" s="122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</row>
    <row r="207" spans="1:24" x14ac:dyDescent="0.25">
      <c r="A207" s="120"/>
      <c r="B207" s="120"/>
      <c r="C207" s="120"/>
      <c r="D207" s="120"/>
      <c r="E207" s="120"/>
      <c r="F207" s="121"/>
      <c r="G207" s="121"/>
      <c r="H207" s="122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</row>
    <row r="208" spans="1:24" x14ac:dyDescent="0.25">
      <c r="A208" s="120"/>
      <c r="B208" s="120"/>
      <c r="C208" s="120"/>
      <c r="D208" s="120"/>
      <c r="E208" s="120"/>
      <c r="F208" s="121"/>
      <c r="G208" s="121"/>
      <c r="H208" s="122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</row>
    <row r="209" spans="1:24" x14ac:dyDescent="0.25">
      <c r="A209" s="120"/>
      <c r="B209" s="120"/>
      <c r="C209" s="120"/>
      <c r="D209" s="120"/>
      <c r="E209" s="120"/>
      <c r="F209" s="121"/>
      <c r="G209" s="121"/>
      <c r="H209" s="122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</row>
    <row r="210" spans="1:24" x14ac:dyDescent="0.25">
      <c r="A210" s="120"/>
      <c r="B210" s="120"/>
      <c r="C210" s="120"/>
      <c r="D210" s="120"/>
      <c r="E210" s="120"/>
      <c r="F210" s="121"/>
      <c r="G210" s="121"/>
      <c r="H210" s="122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</row>
    <row r="211" spans="1:24" x14ac:dyDescent="0.25">
      <c r="A211" s="120"/>
      <c r="B211" s="120"/>
      <c r="C211" s="120"/>
      <c r="D211" s="120"/>
      <c r="E211" s="120"/>
      <c r="F211" s="121"/>
      <c r="G211" s="121"/>
      <c r="H211" s="122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</row>
    <row r="212" spans="1:24" x14ac:dyDescent="0.25">
      <c r="A212" s="120"/>
      <c r="B212" s="120"/>
      <c r="C212" s="120"/>
      <c r="D212" s="120"/>
      <c r="E212" s="120"/>
      <c r="F212" s="121"/>
      <c r="G212" s="121"/>
      <c r="H212" s="122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</row>
    <row r="213" spans="1:24" x14ac:dyDescent="0.25">
      <c r="A213" s="120"/>
      <c r="B213" s="120"/>
      <c r="C213" s="120"/>
      <c r="D213" s="120"/>
      <c r="E213" s="120"/>
      <c r="F213" s="121"/>
      <c r="G213" s="121"/>
      <c r="H213" s="122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</row>
    <row r="214" spans="1:24" x14ac:dyDescent="0.25">
      <c r="A214" s="120"/>
      <c r="B214" s="120"/>
      <c r="C214" s="120"/>
      <c r="D214" s="120"/>
      <c r="E214" s="120"/>
      <c r="F214" s="121"/>
      <c r="G214" s="121"/>
      <c r="H214" s="122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</row>
    <row r="215" spans="1:24" x14ac:dyDescent="0.25">
      <c r="A215" s="120"/>
      <c r="B215" s="120"/>
      <c r="C215" s="120"/>
      <c r="D215" s="120"/>
      <c r="E215" s="120"/>
      <c r="F215" s="121"/>
      <c r="G215" s="121"/>
      <c r="H215" s="122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</row>
    <row r="216" spans="1:24" x14ac:dyDescent="0.25">
      <c r="A216" s="120"/>
      <c r="B216" s="120"/>
      <c r="C216" s="120"/>
      <c r="D216" s="120"/>
      <c r="E216" s="120"/>
      <c r="F216" s="121"/>
      <c r="G216" s="121"/>
      <c r="H216" s="122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</row>
    <row r="217" spans="1:24" x14ac:dyDescent="0.25">
      <c r="A217" s="120"/>
      <c r="B217" s="120"/>
      <c r="C217" s="120"/>
      <c r="D217" s="120"/>
      <c r="E217" s="120"/>
      <c r="F217" s="121"/>
      <c r="G217" s="121"/>
      <c r="H217" s="122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</row>
    <row r="218" spans="1:24" x14ac:dyDescent="0.25">
      <c r="A218" s="120"/>
      <c r="B218" s="120"/>
      <c r="C218" s="120"/>
      <c r="D218" s="120"/>
      <c r="E218" s="120"/>
      <c r="F218" s="121"/>
      <c r="G218" s="121"/>
      <c r="H218" s="122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</row>
    <row r="219" spans="1:24" x14ac:dyDescent="0.25">
      <c r="A219" s="120"/>
      <c r="B219" s="120"/>
      <c r="C219" s="120"/>
      <c r="D219" s="120"/>
      <c r="E219" s="120"/>
      <c r="F219" s="121"/>
      <c r="G219" s="121"/>
      <c r="H219" s="122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</row>
    <row r="220" spans="1:24" x14ac:dyDescent="0.25">
      <c r="A220" s="120"/>
      <c r="B220" s="120"/>
      <c r="C220" s="120"/>
      <c r="D220" s="120"/>
      <c r="E220" s="120"/>
      <c r="F220" s="121"/>
      <c r="G220" s="121"/>
      <c r="H220" s="122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</row>
    <row r="221" spans="1:24" x14ac:dyDescent="0.25">
      <c r="A221" s="120"/>
      <c r="B221" s="120"/>
      <c r="C221" s="120"/>
      <c r="D221" s="120"/>
      <c r="E221" s="120"/>
      <c r="F221" s="121"/>
      <c r="G221" s="121"/>
      <c r="H221" s="122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</row>
    <row r="222" spans="1:24" x14ac:dyDescent="0.25">
      <c r="A222" s="120"/>
      <c r="B222" s="120"/>
      <c r="C222" s="120"/>
      <c r="D222" s="120"/>
      <c r="E222" s="120"/>
      <c r="F222" s="121"/>
      <c r="G222" s="121"/>
      <c r="H222" s="122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</row>
    <row r="223" spans="1:24" x14ac:dyDescent="0.25">
      <c r="A223" s="120"/>
      <c r="B223" s="120"/>
      <c r="C223" s="120"/>
      <c r="D223" s="120"/>
      <c r="E223" s="120"/>
      <c r="F223" s="121"/>
      <c r="G223" s="121"/>
      <c r="H223" s="122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</row>
    <row r="224" spans="1:24" x14ac:dyDescent="0.25">
      <c r="A224" s="120"/>
      <c r="B224" s="120"/>
      <c r="C224" s="120"/>
      <c r="D224" s="120"/>
      <c r="E224" s="120"/>
      <c r="F224" s="121"/>
      <c r="G224" s="121"/>
      <c r="H224" s="122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</row>
    <row r="225" spans="1:24" x14ac:dyDescent="0.25">
      <c r="A225" s="120"/>
      <c r="B225" s="120"/>
      <c r="C225" s="120"/>
      <c r="D225" s="120"/>
      <c r="E225" s="120"/>
      <c r="F225" s="121"/>
      <c r="G225" s="121"/>
      <c r="H225" s="122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</row>
    <row r="226" spans="1:24" x14ac:dyDescent="0.25">
      <c r="A226" s="120"/>
      <c r="B226" s="120"/>
      <c r="C226" s="120"/>
      <c r="D226" s="120"/>
      <c r="E226" s="120"/>
      <c r="F226" s="121"/>
      <c r="G226" s="121"/>
      <c r="H226" s="122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</row>
    <row r="227" spans="1:24" x14ac:dyDescent="0.25">
      <c r="A227" s="120"/>
      <c r="B227" s="120"/>
      <c r="C227" s="120"/>
      <c r="D227" s="120"/>
      <c r="E227" s="120"/>
      <c r="F227" s="121"/>
      <c r="G227" s="121"/>
      <c r="H227" s="122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</row>
    <row r="228" spans="1:24" x14ac:dyDescent="0.25">
      <c r="A228" s="120"/>
      <c r="B228" s="120"/>
      <c r="C228" s="120"/>
      <c r="D228" s="120"/>
      <c r="E228" s="120"/>
      <c r="F228" s="121"/>
      <c r="G228" s="121"/>
      <c r="H228" s="122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</row>
    <row r="229" spans="1:24" x14ac:dyDescent="0.25">
      <c r="A229" s="120"/>
      <c r="B229" s="120"/>
      <c r="C229" s="120"/>
      <c r="D229" s="120"/>
      <c r="E229" s="120"/>
      <c r="F229" s="121"/>
      <c r="G229" s="121"/>
      <c r="H229" s="122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</row>
    <row r="230" spans="1:24" x14ac:dyDescent="0.25">
      <c r="A230" s="120"/>
      <c r="B230" s="120"/>
      <c r="C230" s="120"/>
      <c r="D230" s="120"/>
      <c r="E230" s="120"/>
      <c r="F230" s="121"/>
      <c r="G230" s="121"/>
      <c r="H230" s="122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</row>
    <row r="231" spans="1:24" x14ac:dyDescent="0.25">
      <c r="A231" s="120"/>
      <c r="B231" s="120"/>
      <c r="C231" s="120"/>
      <c r="D231" s="120"/>
      <c r="E231" s="120"/>
      <c r="F231" s="121"/>
      <c r="G231" s="121"/>
      <c r="H231" s="122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</row>
    <row r="232" spans="1:24" x14ac:dyDescent="0.25">
      <c r="A232" s="75"/>
      <c r="B232" s="75"/>
      <c r="C232" s="75"/>
      <c r="D232" s="76"/>
      <c r="E232" s="75"/>
      <c r="F232" s="80"/>
      <c r="G232" s="80"/>
      <c r="H232" s="123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</row>
    <row r="233" spans="1:24" x14ac:dyDescent="0.25">
      <c r="A233" s="75"/>
      <c r="B233" s="75"/>
      <c r="C233" s="75"/>
      <c r="D233" s="76"/>
      <c r="E233" s="75"/>
      <c r="F233" s="80"/>
      <c r="G233" s="80"/>
      <c r="H233" s="123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</row>
    <row r="234" spans="1:24" x14ac:dyDescent="0.25">
      <c r="A234" s="75"/>
      <c r="B234" s="75"/>
      <c r="C234" s="75"/>
      <c r="D234" s="76"/>
      <c r="E234" s="75"/>
      <c r="F234" s="80"/>
      <c r="G234" s="80"/>
      <c r="H234" s="123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</row>
    <row r="235" spans="1:24" x14ac:dyDescent="0.25">
      <c r="A235" s="75"/>
      <c r="B235" s="75"/>
      <c r="C235" s="75"/>
      <c r="D235" s="76"/>
      <c r="E235" s="75"/>
      <c r="F235" s="80"/>
      <c r="G235" s="80"/>
      <c r="H235" s="123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</row>
    <row r="236" spans="1:24" x14ac:dyDescent="0.25">
      <c r="A236" s="75"/>
      <c r="B236" s="75"/>
      <c r="C236" s="75"/>
      <c r="D236" s="76"/>
      <c r="E236" s="75"/>
      <c r="F236" s="80"/>
      <c r="G236" s="80"/>
      <c r="H236" s="123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</row>
    <row r="237" spans="1:24" x14ac:dyDescent="0.25">
      <c r="A237" s="75"/>
      <c r="B237" s="75"/>
      <c r="C237" s="75"/>
      <c r="D237" s="76"/>
      <c r="E237" s="75"/>
      <c r="F237" s="80"/>
      <c r="G237" s="80"/>
      <c r="H237" s="123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</row>
    <row r="238" spans="1:24" x14ac:dyDescent="0.25">
      <c r="A238" s="75"/>
      <c r="B238" s="75"/>
      <c r="C238" s="75"/>
      <c r="D238" s="76"/>
      <c r="E238" s="75"/>
      <c r="F238" s="80"/>
      <c r="G238" s="80"/>
      <c r="H238" s="123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</row>
    <row r="239" spans="1:24" x14ac:dyDescent="0.25">
      <c r="A239" s="75"/>
      <c r="B239" s="75"/>
      <c r="C239" s="75"/>
      <c r="D239" s="76"/>
      <c r="E239" s="75"/>
      <c r="F239" s="80"/>
      <c r="G239" s="80"/>
      <c r="H239" s="123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</row>
    <row r="240" spans="1:24" x14ac:dyDescent="0.25">
      <c r="A240" s="75"/>
      <c r="B240" s="75"/>
      <c r="C240" s="75"/>
      <c r="D240" s="76"/>
      <c r="E240" s="75"/>
      <c r="F240" s="80"/>
      <c r="G240" s="80"/>
      <c r="H240" s="123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</row>
    <row r="241" spans="1:24" x14ac:dyDescent="0.25">
      <c r="A241" s="75"/>
      <c r="B241" s="75"/>
      <c r="C241" s="75"/>
      <c r="D241" s="76"/>
      <c r="E241" s="75"/>
      <c r="F241" s="80"/>
      <c r="G241" s="80"/>
      <c r="H241" s="123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</row>
    <row r="242" spans="1:24" x14ac:dyDescent="0.25">
      <c r="A242" s="75"/>
      <c r="B242" s="75"/>
      <c r="C242" s="75"/>
      <c r="D242" s="76"/>
      <c r="E242" s="75"/>
      <c r="F242" s="80"/>
      <c r="G242" s="80"/>
      <c r="H242" s="123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</row>
    <row r="243" spans="1:24" x14ac:dyDescent="0.25">
      <c r="A243" s="75"/>
      <c r="B243" s="75"/>
      <c r="C243" s="75"/>
      <c r="D243" s="76"/>
      <c r="E243" s="75"/>
      <c r="F243" s="80"/>
      <c r="G243" s="80"/>
      <c r="H243" s="123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</row>
    <row r="244" spans="1:24" x14ac:dyDescent="0.25">
      <c r="A244" s="75"/>
      <c r="B244" s="75"/>
      <c r="C244" s="75"/>
      <c r="D244" s="76"/>
      <c r="E244" s="75"/>
      <c r="F244" s="80"/>
      <c r="G244" s="80"/>
      <c r="H244" s="123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</row>
    <row r="245" spans="1:24" x14ac:dyDescent="0.25">
      <c r="A245" s="75"/>
      <c r="B245" s="75"/>
      <c r="C245" s="75"/>
      <c r="D245" s="76"/>
      <c r="E245" s="75"/>
      <c r="F245" s="80"/>
      <c r="G245" s="80"/>
      <c r="H245" s="123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</row>
    <row r="246" spans="1:24" x14ac:dyDescent="0.25">
      <c r="A246" s="75"/>
      <c r="B246" s="75"/>
      <c r="C246" s="75"/>
      <c r="D246" s="76"/>
      <c r="E246" s="75"/>
      <c r="F246" s="80"/>
      <c r="G246" s="80"/>
      <c r="H246" s="123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</row>
    <row r="247" spans="1:24" x14ac:dyDescent="0.25">
      <c r="A247" s="75"/>
      <c r="B247" s="75"/>
      <c r="C247" s="75"/>
      <c r="D247" s="76"/>
      <c r="E247" s="75"/>
      <c r="F247" s="80"/>
      <c r="G247" s="80"/>
      <c r="H247" s="123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</row>
    <row r="248" spans="1:24" x14ac:dyDescent="0.25">
      <c r="A248" s="75"/>
      <c r="B248" s="75"/>
      <c r="C248" s="75"/>
      <c r="D248" s="76"/>
      <c r="E248" s="75"/>
      <c r="F248" s="80"/>
      <c r="G248" s="80"/>
      <c r="H248" s="123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</row>
    <row r="249" spans="1:24" x14ac:dyDescent="0.25">
      <c r="A249" s="75"/>
      <c r="B249" s="75"/>
      <c r="C249" s="75"/>
      <c r="D249" s="76"/>
      <c r="E249" s="75"/>
      <c r="F249" s="80"/>
      <c r="G249" s="80"/>
      <c r="H249" s="123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</row>
    <row r="250" spans="1:24" x14ac:dyDescent="0.25">
      <c r="A250" s="75"/>
      <c r="B250" s="75"/>
      <c r="C250" s="75"/>
      <c r="D250" s="76"/>
      <c r="E250" s="75"/>
      <c r="F250" s="80"/>
      <c r="G250" s="80"/>
      <c r="H250" s="123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</row>
    <row r="251" spans="1:24" x14ac:dyDescent="0.25">
      <c r="A251" s="75"/>
      <c r="B251" s="75"/>
      <c r="C251" s="75"/>
      <c r="D251" s="76"/>
      <c r="E251" s="75"/>
      <c r="F251" s="80"/>
      <c r="G251" s="80"/>
      <c r="H251" s="123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</row>
    <row r="252" spans="1:24" x14ac:dyDescent="0.25">
      <c r="A252" s="75"/>
      <c r="B252" s="75"/>
      <c r="C252" s="75"/>
      <c r="D252" s="76"/>
      <c r="E252" s="75"/>
      <c r="F252" s="80"/>
      <c r="G252" s="80"/>
      <c r="H252" s="123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</row>
    <row r="253" spans="1:24" x14ac:dyDescent="0.25">
      <c r="A253" s="75"/>
      <c r="B253" s="75"/>
      <c r="C253" s="75"/>
      <c r="D253" s="76"/>
      <c r="E253" s="75"/>
      <c r="F253" s="80"/>
      <c r="G253" s="80"/>
      <c r="H253" s="123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</row>
    <row r="254" spans="1:24" x14ac:dyDescent="0.25">
      <c r="A254" s="75"/>
      <c r="B254" s="75"/>
      <c r="C254" s="75"/>
      <c r="D254" s="76"/>
      <c r="E254" s="75"/>
      <c r="F254" s="80"/>
      <c r="G254" s="80"/>
      <c r="H254" s="123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</row>
    <row r="255" spans="1:24" x14ac:dyDescent="0.25">
      <c r="A255" s="75"/>
      <c r="B255" s="75"/>
      <c r="C255" s="75"/>
      <c r="D255" s="76"/>
      <c r="E255" s="75"/>
      <c r="F255" s="80"/>
      <c r="G255" s="80"/>
      <c r="H255" s="123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</row>
    <row r="256" spans="1:24" x14ac:dyDescent="0.25">
      <c r="A256" s="75"/>
      <c r="B256" s="75"/>
      <c r="C256" s="75"/>
      <c r="D256" s="76"/>
      <c r="E256" s="75"/>
      <c r="F256" s="80"/>
      <c r="G256" s="80"/>
      <c r="H256" s="123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</row>
    <row r="257" spans="1:24" x14ac:dyDescent="0.25">
      <c r="A257" s="75"/>
      <c r="B257" s="75"/>
      <c r="C257" s="75"/>
      <c r="D257" s="76"/>
      <c r="E257" s="75"/>
      <c r="F257" s="80"/>
      <c r="G257" s="80"/>
      <c r="H257" s="123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</row>
    <row r="258" spans="1:24" x14ac:dyDescent="0.25">
      <c r="A258" s="75"/>
      <c r="B258" s="75"/>
      <c r="C258" s="75"/>
      <c r="D258" s="76"/>
      <c r="E258" s="75"/>
      <c r="F258" s="80"/>
      <c r="G258" s="80"/>
      <c r="H258" s="123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</row>
    <row r="259" spans="1:24" x14ac:dyDescent="0.25">
      <c r="A259" s="75"/>
      <c r="B259" s="75"/>
      <c r="C259" s="75"/>
      <c r="D259" s="76"/>
      <c r="E259" s="75"/>
      <c r="F259" s="80"/>
      <c r="G259" s="80"/>
      <c r="H259" s="123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</row>
    <row r="260" spans="1:24" x14ac:dyDescent="0.25">
      <c r="A260" s="75"/>
      <c r="B260" s="75"/>
      <c r="C260" s="75"/>
      <c r="D260" s="76"/>
      <c r="E260" s="75"/>
      <c r="F260" s="80"/>
      <c r="G260" s="80"/>
      <c r="H260" s="123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</row>
    <row r="261" spans="1:24" x14ac:dyDescent="0.25">
      <c r="A261" s="75"/>
      <c r="B261" s="75"/>
      <c r="C261" s="75"/>
      <c r="D261" s="76"/>
      <c r="E261" s="75"/>
      <c r="F261" s="80"/>
      <c r="G261" s="80"/>
      <c r="H261" s="123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</row>
    <row r="262" spans="1:24" x14ac:dyDescent="0.25">
      <c r="A262" s="75"/>
      <c r="B262" s="75"/>
      <c r="C262" s="75"/>
      <c r="D262" s="76"/>
      <c r="E262" s="75"/>
      <c r="F262" s="80"/>
      <c r="G262" s="80"/>
      <c r="H262" s="123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</row>
    <row r="263" spans="1:24" x14ac:dyDescent="0.25">
      <c r="A263" s="75"/>
      <c r="B263" s="75"/>
      <c r="C263" s="75"/>
      <c r="D263" s="76"/>
      <c r="E263" s="75"/>
      <c r="F263" s="80"/>
      <c r="G263" s="80"/>
      <c r="H263" s="123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</row>
    <row r="264" spans="1:24" x14ac:dyDescent="0.25">
      <c r="A264" s="75"/>
      <c r="B264" s="75"/>
      <c r="C264" s="75"/>
      <c r="D264" s="76"/>
      <c r="E264" s="75"/>
      <c r="F264" s="80"/>
      <c r="G264" s="80"/>
      <c r="H264" s="123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</row>
    <row r="265" spans="1:24" x14ac:dyDescent="0.25">
      <c r="A265" s="75"/>
      <c r="B265" s="75"/>
      <c r="C265" s="75"/>
      <c r="D265" s="76"/>
      <c r="E265" s="75"/>
      <c r="F265" s="80"/>
      <c r="G265" s="80"/>
      <c r="H265" s="123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</row>
    <row r="266" spans="1:24" x14ac:dyDescent="0.25">
      <c r="A266" s="75"/>
      <c r="B266" s="75"/>
      <c r="C266" s="75"/>
      <c r="D266" s="76"/>
      <c r="E266" s="75"/>
      <c r="F266" s="80"/>
      <c r="G266" s="80"/>
      <c r="H266" s="123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</row>
    <row r="267" spans="1:24" x14ac:dyDescent="0.25">
      <c r="A267" s="75"/>
      <c r="B267" s="75"/>
      <c r="C267" s="75"/>
      <c r="D267" s="76"/>
      <c r="E267" s="75"/>
      <c r="F267" s="80"/>
      <c r="G267" s="80"/>
      <c r="H267" s="123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</row>
    <row r="268" spans="1:24" x14ac:dyDescent="0.25">
      <c r="A268" s="75"/>
      <c r="B268" s="75"/>
      <c r="C268" s="75"/>
      <c r="D268" s="76"/>
      <c r="E268" s="75"/>
      <c r="F268" s="80"/>
      <c r="G268" s="80"/>
      <c r="H268" s="123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</row>
    <row r="269" spans="1:24" x14ac:dyDescent="0.25">
      <c r="A269" s="75"/>
      <c r="B269" s="75"/>
      <c r="C269" s="75"/>
      <c r="D269" s="76"/>
      <c r="E269" s="75"/>
      <c r="F269" s="80"/>
      <c r="G269" s="80"/>
      <c r="H269" s="123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</row>
    <row r="270" spans="1:24" x14ac:dyDescent="0.25">
      <c r="A270" s="75"/>
      <c r="B270" s="75"/>
      <c r="C270" s="75"/>
      <c r="D270" s="76"/>
      <c r="E270" s="75"/>
      <c r="F270" s="80"/>
      <c r="G270" s="80"/>
      <c r="H270" s="123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</row>
    <row r="271" spans="1:24" x14ac:dyDescent="0.25">
      <c r="A271" s="75"/>
      <c r="B271" s="75"/>
      <c r="C271" s="75"/>
      <c r="D271" s="76"/>
      <c r="E271" s="75"/>
      <c r="F271" s="80"/>
      <c r="G271" s="80"/>
      <c r="H271" s="123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</row>
    <row r="272" spans="1:24" x14ac:dyDescent="0.25">
      <c r="A272" s="75"/>
      <c r="B272" s="75"/>
      <c r="C272" s="75"/>
      <c r="D272" s="76"/>
      <c r="E272" s="75"/>
      <c r="F272" s="80"/>
      <c r="G272" s="80"/>
      <c r="H272" s="123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</row>
    <row r="273" spans="1:24" x14ac:dyDescent="0.25">
      <c r="A273" s="75"/>
      <c r="B273" s="75"/>
      <c r="C273" s="75"/>
      <c r="D273" s="76"/>
      <c r="E273" s="75"/>
      <c r="F273" s="80"/>
      <c r="G273" s="80"/>
      <c r="H273" s="123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</row>
    <row r="274" spans="1:24" x14ac:dyDescent="0.25">
      <c r="A274" s="75"/>
      <c r="B274" s="75"/>
      <c r="C274" s="75"/>
      <c r="D274" s="76"/>
      <c r="E274" s="75"/>
      <c r="F274" s="80"/>
      <c r="G274" s="80"/>
      <c r="H274" s="123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</row>
    <row r="275" spans="1:24" x14ac:dyDescent="0.25">
      <c r="A275" s="75"/>
      <c r="B275" s="75"/>
      <c r="C275" s="75"/>
      <c r="D275" s="76"/>
      <c r="E275" s="75"/>
      <c r="F275" s="80"/>
      <c r="G275" s="80"/>
      <c r="H275" s="123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</row>
    <row r="276" spans="1:24" x14ac:dyDescent="0.25">
      <c r="A276" s="75"/>
      <c r="B276" s="75"/>
      <c r="C276" s="75"/>
      <c r="D276" s="76"/>
      <c r="E276" s="75"/>
      <c r="F276" s="80"/>
      <c r="G276" s="80"/>
      <c r="H276" s="123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</row>
    <row r="277" spans="1:24" x14ac:dyDescent="0.25">
      <c r="A277" s="75"/>
      <c r="B277" s="75"/>
      <c r="C277" s="75"/>
      <c r="D277" s="76"/>
      <c r="E277" s="75"/>
      <c r="F277" s="80"/>
      <c r="G277" s="80"/>
      <c r="H277" s="123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</row>
    <row r="278" spans="1:24" x14ac:dyDescent="0.25">
      <c r="A278" s="75"/>
      <c r="B278" s="75"/>
      <c r="C278" s="75"/>
      <c r="D278" s="76"/>
      <c r="E278" s="75"/>
      <c r="F278" s="80"/>
      <c r="G278" s="80"/>
      <c r="H278" s="123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</row>
    <row r="279" spans="1:24" x14ac:dyDescent="0.25">
      <c r="A279" s="75"/>
      <c r="B279" s="75"/>
      <c r="C279" s="75"/>
      <c r="D279" s="76"/>
      <c r="E279" s="75"/>
      <c r="F279" s="80"/>
      <c r="G279" s="80"/>
      <c r="H279" s="123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</row>
    <row r="280" spans="1:24" x14ac:dyDescent="0.25">
      <c r="A280" s="75"/>
      <c r="B280" s="75"/>
      <c r="C280" s="75"/>
      <c r="D280" s="76"/>
      <c r="E280" s="75"/>
      <c r="F280" s="80"/>
      <c r="G280" s="80"/>
      <c r="H280" s="123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</row>
    <row r="281" spans="1:24" x14ac:dyDescent="0.25">
      <c r="A281" s="75"/>
      <c r="B281" s="75"/>
      <c r="C281" s="75"/>
      <c r="D281" s="76"/>
      <c r="E281" s="75"/>
      <c r="F281" s="80"/>
      <c r="G281" s="80"/>
      <c r="H281" s="123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</row>
    <row r="282" spans="1:24" x14ac:dyDescent="0.25">
      <c r="A282" s="75"/>
      <c r="B282" s="75"/>
      <c r="C282" s="75"/>
      <c r="D282" s="76"/>
      <c r="E282" s="75"/>
      <c r="F282" s="80"/>
      <c r="G282" s="80"/>
      <c r="H282" s="123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</row>
    <row r="283" spans="1:24" x14ac:dyDescent="0.25">
      <c r="A283" s="75"/>
      <c r="B283" s="75"/>
      <c r="C283" s="75"/>
      <c r="D283" s="76"/>
      <c r="E283" s="75"/>
      <c r="F283" s="80"/>
      <c r="G283" s="80"/>
      <c r="H283" s="123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</row>
    <row r="284" spans="1:24" x14ac:dyDescent="0.25">
      <c r="A284" s="75"/>
      <c r="B284" s="75"/>
      <c r="C284" s="75"/>
      <c r="D284" s="76"/>
      <c r="E284" s="75"/>
      <c r="F284" s="80"/>
      <c r="G284" s="80"/>
      <c r="H284" s="123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</row>
    <row r="285" spans="1:24" x14ac:dyDescent="0.25">
      <c r="A285" s="75"/>
      <c r="B285" s="75"/>
      <c r="C285" s="75"/>
      <c r="D285" s="76"/>
      <c r="E285" s="75"/>
      <c r="F285" s="80"/>
      <c r="G285" s="80"/>
      <c r="H285" s="123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</row>
  </sheetData>
  <mergeCells count="16">
    <mergeCell ref="B26:B28"/>
    <mergeCell ref="C9:C11"/>
    <mergeCell ref="C16:C17"/>
    <mergeCell ref="D16:D17"/>
    <mergeCell ref="B24:B25"/>
    <mergeCell ref="C24:C25"/>
    <mergeCell ref="C26:C28"/>
    <mergeCell ref="D51:D52"/>
    <mergeCell ref="C61:C62"/>
    <mergeCell ref="B36:B37"/>
    <mergeCell ref="B40:B43"/>
    <mergeCell ref="C40:C43"/>
    <mergeCell ref="B47:B48"/>
    <mergeCell ref="C47:C48"/>
    <mergeCell ref="B51:B53"/>
    <mergeCell ref="C51:C53"/>
  </mergeCells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rowBreaks count="12" manualBreakCount="12">
    <brk id="14" max="16383" man="1"/>
    <brk id="19" max="16383" man="1"/>
    <brk id="23" max="16383" man="1"/>
    <brk id="28" max="16383" man="1"/>
    <brk id="30" max="16383" man="1"/>
    <brk id="36" max="7" man="1"/>
    <brk id="38" max="16383" man="1"/>
    <brk id="43" max="16383" man="1"/>
    <brk id="49" max="16383" man="1"/>
    <brk id="54" max="16383" man="1"/>
    <brk id="6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Produktdeklaration</vt:lpstr>
      <vt:lpstr>Holzdeklaration</vt:lpstr>
      <vt:lpstr>Qualitätsanforderungen</vt:lpstr>
      <vt:lpstr>Holzdeklaration!Druckbereich</vt:lpstr>
      <vt:lpstr>Produktdeklaration!Druckbereich</vt:lpstr>
      <vt:lpstr>Qualitätsanforderungen!Druckbereich</vt:lpstr>
      <vt:lpstr>Holzdeklaration!Drucktitel</vt:lpstr>
      <vt:lpstr>Produktdeklaration!Drucktitel</vt:lpstr>
      <vt:lpstr>Qualitätsanforderungen!Drucktitel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Eckel</dc:creator>
  <cp:lastModifiedBy>Patricia Pesch</cp:lastModifiedBy>
  <cp:lastPrinted>2022-03-02T12:53:16Z</cp:lastPrinted>
  <dcterms:created xsi:type="dcterms:W3CDTF">2011-08-10T06:54:50Z</dcterms:created>
  <dcterms:modified xsi:type="dcterms:W3CDTF">2023-04-03T14:52:42Z</dcterms:modified>
</cp:coreProperties>
</file>