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hmall\Desktop\A+V BuBi_2025-12-02\"/>
    </mc:Choice>
  </mc:AlternateContent>
  <xr:revisionPtr revIDLastSave="0" documentId="8_{5B1A99AF-BA22-4A6A-B844-2EAE2189F85A}" xr6:coauthVersionLast="47" xr6:coauthVersionMax="47" xr10:uidLastSave="{00000000-0000-0000-0000-000000000000}"/>
  <bookViews>
    <workbookView xWindow="-120" yWindow="-120" windowWidth="29040" windowHeight="15720" xr2:uid="{C8BF4002-9FC9-4F84-90FB-E295F24D9F33}"/>
  </bookViews>
  <sheets>
    <sheet name="Los 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8" i="1" l="1"/>
  <c r="C30" i="1" s="1"/>
</calcChain>
</file>

<file path=xl/sharedStrings.xml><?xml version="1.0" encoding="utf-8"?>
<sst xmlns="http://schemas.openxmlformats.org/spreadsheetml/2006/main" count="20" uniqueCount="20">
  <si>
    <t>Auswertung Preisblatt / Los 4 - Monographien (Pflicht)</t>
  </si>
  <si>
    <t>Die Preise sind als Nettopreise exkl. MwSt anzugeben.</t>
  </si>
  <si>
    <t>Auch Betriebs- und Nebenkosten wie z.B. Energiekosten sind im Angebotspreis enthalten und werden nicht gesondert berechnet.</t>
  </si>
  <si>
    <t>Sollten im Einzelfall Materialien zum Binden gegeben werden, die nicht unter die hier aufgeführten Kategorien „Sonderarbeiten“ fallen, wie z.B. Reparaturen, so wird der Auftragnehmer zunächst ein unverbindliches Angebot einreichen, das nur ein vom Auftraggeber benannter Bevollmächtigter annehmen kann.</t>
  </si>
  <si>
    <t>Nr.</t>
  </si>
  <si>
    <t>Leistung</t>
  </si>
  <si>
    <t>Monographien / Ganzgewebe
•	Fadenheftung in gefertigte Einbanddecke
•	inkl. Aufkleben des Vorder- und Rückumschlags
•	Rückenprägung
•	ggf. Anbringen von Beilagentaschen aus Kunststoff</t>
  </si>
  <si>
    <t>Monographien / Ganzgewebe
•	Klebebindung in gefertigte Einbanddecke
•	inkl. Aufkleben des Vorder- und Rückumschlags
•	Rückenprägung
•	ggf. Anbringen von Beilagentaschen aus Kunststoff</t>
  </si>
  <si>
    <t>Monographien / Halbgewebe
•	Fadenheftung in gefertigte Einbanddecke
•	inkl. Aufkleben des Vorder- und Rückumschlags
•	Rückenprägung
•	ggf. Anbringen von Beilagentaschen aus Kunststoff</t>
  </si>
  <si>
    <t>Monographien / Halbgewebe
•	Klebebindung in gefertigte Einbanddecke
•	inkl. Aufkleben des Vorder- und Rückumschlags
•	Rückenprägung
•	ggf. Anbringen von Beilagentaschen aus Kunststoff</t>
  </si>
  <si>
    <t>Monographien / Broschur
•	Klebebindung in gefertigte Einbanddecke
•	inkl. Aufkleben des Vorder- und Rückumschlags
•	ggf. Aufkaschieren des Titelblatts unter Folie
•	Rückenprägung
•	ggf. Anbringen von Beilagentaschen aus Kunststoff</t>
  </si>
  <si>
    <t>Nettopreise zusammengerechnet</t>
  </si>
  <si>
    <t>Punktwert</t>
  </si>
  <si>
    <t>Nur Leistungen, die explizit unter "Sonderarbeiten" aufgeführt sind, werden gesondert bepreist. Die vom Auftragnehmer genannten Preise für "Sonderarbeiten" werden nicht in die Wertung des Angebots einbezogen, da diese Fälle nur selten auftreten.</t>
  </si>
  <si>
    <t xml:space="preserve">Alle anfallenden Bearbeitungsschritte sind in den pauschalen Preis einzukalkulieren, z.B. das Entfernen von Tesafilm, das Aufprägen eines Rückentitels, das Einkleben bzw. Einbinden einzelner loser Seiten oder die Einarbeitung von Ausgleichsstegen. </t>
  </si>
  <si>
    <t>Bitte geben Sie in diesem Feld Ihren Namen und Firma an:</t>
  </si>
  <si>
    <t>Preis (netto)</t>
  </si>
  <si>
    <t>Sonderarbeiten: Anfertigen von Buchmappen
(Dieser Angebotspreis dient nur der Information und fließt nicht in die Wertung des Angebots ein.)</t>
  </si>
  <si>
    <t>Sonderarbeiten: Anfertigen von Kästen
(Dieser Angebotspreis dient nur der Information und fließt nicht in die Wertung des Angebots ein.)</t>
  </si>
  <si>
    <t>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</si>
</sst>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sz val="12"/>
      <color theme="1"/>
      <name val="Calibri"/>
      <family val="2"/>
    </font>
    <font>
      <i/>
      <sz val="11"/>
      <color theme="1"/>
      <name val="Aptos Narrow"/>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3" fillId="0" borderId="3" applyNumberFormat="0" applyFill="0" applyAlignment="0" applyProtection="0"/>
  </cellStyleXfs>
  <cellXfs count="10">
    <xf numFmtId="0" fontId="0" fillId="0" borderId="0" xfId="0"/>
    <xf numFmtId="0" fontId="2" fillId="0" borderId="1" xfId="1"/>
    <xf numFmtId="0" fontId="4" fillId="0" borderId="0" xfId="0" applyFont="1" applyAlignment="1">
      <alignment vertical="center"/>
    </xf>
    <xf numFmtId="0" fontId="0" fillId="0" borderId="0" xfId="0" applyAlignment="1">
      <alignment wrapText="1"/>
    </xf>
    <xf numFmtId="164" fontId="3" fillId="0" borderId="3" xfId="3" applyNumberFormat="1"/>
    <xf numFmtId="2" fontId="0" fillId="0" borderId="0" xfId="0" applyNumberFormat="1"/>
    <xf numFmtId="0" fontId="5" fillId="0" borderId="0" xfId="0" applyFont="1"/>
    <xf numFmtId="0" fontId="3" fillId="0" borderId="0" xfId="0" applyFont="1" applyAlignment="1">
      <alignment horizontal="center"/>
    </xf>
    <xf numFmtId="0" fontId="0" fillId="2" borderId="2" xfId="2" applyFont="1" applyAlignment="1" applyProtection="1">
      <alignment horizontal="center"/>
      <protection locked="0"/>
    </xf>
    <xf numFmtId="164" fontId="0" fillId="2" borderId="2" xfId="2" applyNumberFormat="1" applyFont="1" applyProtection="1">
      <protection locked="0"/>
    </xf>
  </cellXfs>
  <cellStyles count="4">
    <cellStyle name="Ergebnis" xfId="3" builtinId="25"/>
    <cellStyle name="Notiz" xfId="2" builtinId="10"/>
    <cellStyle name="Standard" xfId="0" builtinId="0"/>
    <cellStyle name="Überschrift 1" xfId="1" builtinId="16"/>
  </cellStyles>
  <dxfs count="1">
    <dxf>
      <numFmt numFmtId="164" formatCode="#,##0.00\ &quot;€&quo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366842-7F9B-4AAB-9CDE-55B282363CA2}" name="Tabelle13456" displayName="Tabelle13456" ref="A19:C26" totalsRowShown="0">
  <autoFilter ref="A19:C26" xr:uid="{A85B65D4-79E9-49F8-8890-92015BC7E01B}"/>
  <tableColumns count="3">
    <tableColumn id="1" xr3:uid="{725A37CA-AD5E-40BF-BB81-5DA7D4C4DC97}" name="Nr."/>
    <tableColumn id="2" xr3:uid="{48D7871A-0463-4DE6-8669-BA95C8DE72B2}" name="Leistung"/>
    <tableColumn id="3" xr3:uid="{6A1DB07F-0824-4283-9F02-7B76824C868F}" name="Preis (netto)" dataDxfId="0" dataCellStyle="Notiz"/>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B2CA-07BE-4EBD-85E2-91CCD14717B9}">
  <dimension ref="A1:C39"/>
  <sheetViews>
    <sheetView tabSelected="1" topLeftCell="A24" workbookViewId="0">
      <selection activeCell="G30" sqref="G30"/>
    </sheetView>
  </sheetViews>
  <sheetFormatPr baseColWidth="10" defaultRowHeight="15" x14ac:dyDescent="0.25"/>
  <cols>
    <col min="2" max="2" width="62.42578125" customWidth="1"/>
    <col min="3" max="3" width="13.28515625" customWidth="1"/>
  </cols>
  <sheetData>
    <row r="1" spans="1:2" ht="20.25" thickBot="1" x14ac:dyDescent="0.35">
      <c r="A1" s="1" t="s">
        <v>0</v>
      </c>
    </row>
    <row r="2" spans="1:2" ht="15.75" thickTop="1" x14ac:dyDescent="0.25"/>
    <row r="3" spans="1:2" x14ac:dyDescent="0.25">
      <c r="A3" t="s">
        <v>1</v>
      </c>
    </row>
    <row r="4" spans="1:2" x14ac:dyDescent="0.25">
      <c r="A4" t="s">
        <v>13</v>
      </c>
    </row>
    <row r="6" spans="1:2" x14ac:dyDescent="0.25">
      <c r="A6" t="s">
        <v>14</v>
      </c>
    </row>
    <row r="7" spans="1:2" x14ac:dyDescent="0.25">
      <c r="A7" t="s">
        <v>2</v>
      </c>
    </row>
    <row r="9" spans="1:2" ht="15.75" x14ac:dyDescent="0.25">
      <c r="A9" s="2" t="s">
        <v>3</v>
      </c>
    </row>
    <row r="10" spans="1:2" ht="15.75" x14ac:dyDescent="0.25">
      <c r="A10" s="2"/>
    </row>
    <row r="11" spans="1:2" ht="15.75" x14ac:dyDescent="0.25">
      <c r="A11" s="2"/>
      <c r="B11" s="7" t="s">
        <v>15</v>
      </c>
    </row>
    <row r="12" spans="1:2" ht="15.75" x14ac:dyDescent="0.25">
      <c r="A12" s="2"/>
      <c r="B12" s="8"/>
    </row>
    <row r="13" spans="1:2" ht="15.75" x14ac:dyDescent="0.25">
      <c r="A13" s="2"/>
      <c r="B13" s="8"/>
    </row>
    <row r="14" spans="1:2" ht="15.75" x14ac:dyDescent="0.25">
      <c r="A14" s="2"/>
      <c r="B14" s="8"/>
    </row>
    <row r="15" spans="1:2" ht="15.75" x14ac:dyDescent="0.25">
      <c r="A15" s="2"/>
      <c r="B15" s="8"/>
    </row>
    <row r="16" spans="1:2" ht="15.75" x14ac:dyDescent="0.25">
      <c r="A16" s="2"/>
      <c r="B16" s="8"/>
    </row>
    <row r="17" spans="1:3" ht="15.75" x14ac:dyDescent="0.25">
      <c r="A17" s="2"/>
      <c r="B17" s="8"/>
    </row>
    <row r="19" spans="1:3" x14ac:dyDescent="0.25">
      <c r="A19" t="s">
        <v>4</v>
      </c>
      <c r="B19" t="s">
        <v>5</v>
      </c>
      <c r="C19" t="s">
        <v>16</v>
      </c>
    </row>
    <row r="20" spans="1:3" ht="75" x14ac:dyDescent="0.25">
      <c r="A20">
        <v>1</v>
      </c>
      <c r="B20" s="3" t="s">
        <v>6</v>
      </c>
      <c r="C20" s="9"/>
    </row>
    <row r="21" spans="1:3" ht="75" x14ac:dyDescent="0.25">
      <c r="A21">
        <v>2</v>
      </c>
      <c r="B21" s="3" t="s">
        <v>7</v>
      </c>
      <c r="C21" s="9"/>
    </row>
    <row r="22" spans="1:3" ht="75" x14ac:dyDescent="0.25">
      <c r="A22">
        <v>3</v>
      </c>
      <c r="B22" s="3" t="s">
        <v>8</v>
      </c>
      <c r="C22" s="9"/>
    </row>
    <row r="23" spans="1:3" ht="75" x14ac:dyDescent="0.25">
      <c r="A23">
        <v>4</v>
      </c>
      <c r="B23" s="3" t="s">
        <v>9</v>
      </c>
      <c r="C23" s="9"/>
    </row>
    <row r="24" spans="1:3" ht="90" x14ac:dyDescent="0.25">
      <c r="A24">
        <v>5</v>
      </c>
      <c r="B24" s="3" t="s">
        <v>10</v>
      </c>
      <c r="C24" s="9"/>
    </row>
    <row r="25" spans="1:3" ht="45" x14ac:dyDescent="0.25">
      <c r="A25">
        <v>6</v>
      </c>
      <c r="B25" s="3" t="s">
        <v>17</v>
      </c>
      <c r="C25" s="9"/>
    </row>
    <row r="26" spans="1:3" ht="45" x14ac:dyDescent="0.25">
      <c r="A26">
        <v>7</v>
      </c>
      <c r="B26" s="3" t="s">
        <v>18</v>
      </c>
      <c r="C26" s="9"/>
    </row>
    <row r="28" spans="1:3" ht="15.75" thickBot="1" x14ac:dyDescent="0.3">
      <c r="B28" t="s">
        <v>11</v>
      </c>
      <c r="C28" s="4">
        <f>SUBTOTAL(9,C20:C24)</f>
        <v>0</v>
      </c>
    </row>
    <row r="29" spans="1:3" ht="15.75" thickTop="1" x14ac:dyDescent="0.25"/>
    <row r="30" spans="1:3" x14ac:dyDescent="0.25">
      <c r="B30" t="s">
        <v>12</v>
      </c>
      <c r="C30" s="5">
        <f>C28</f>
        <v>0</v>
      </c>
    </row>
    <row r="32" spans="1:3" x14ac:dyDescent="0.25">
      <c r="B32" s="7" t="s">
        <v>19</v>
      </c>
      <c r="C32" s="6"/>
    </row>
    <row r="34" spans="2:2" x14ac:dyDescent="0.25">
      <c r="B34" s="8"/>
    </row>
    <row r="35" spans="2:2" x14ac:dyDescent="0.25">
      <c r="B35" s="8"/>
    </row>
    <row r="36" spans="2:2" x14ac:dyDescent="0.25">
      <c r="B36" s="8"/>
    </row>
    <row r="37" spans="2:2" x14ac:dyDescent="0.25">
      <c r="B37" s="8"/>
    </row>
    <row r="38" spans="2:2" x14ac:dyDescent="0.25">
      <c r="B38" s="8"/>
    </row>
    <row r="39" spans="2:2" x14ac:dyDescent="0.25">
      <c r="B39" s="8"/>
    </row>
  </sheetData>
  <sheetProtection sheet="1" objects="1" scenarios="1"/>
  <mergeCells count="2">
    <mergeCell ref="B12:B17"/>
    <mergeCell ref="B34:B39"/>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5</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Schmall, Sabine</dc:creator>
  <cp:lastModifiedBy>Schmall, Sabine</cp:lastModifiedBy>
  <dcterms:created xsi:type="dcterms:W3CDTF">2025-12-02T10:31:10Z</dcterms:created>
  <dcterms:modified xsi:type="dcterms:W3CDTF">2025-12-02T10:34:55Z</dcterms:modified>
</cp:coreProperties>
</file>