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codeName="DieseArbeitsmappe"/>
  <mc:AlternateContent xmlns:mc="http://schemas.openxmlformats.org/markup-compatibility/2006">
    <mc:Choice Requires="x15">
      <x15ac:absPath xmlns:x15ac="http://schemas.microsoft.com/office/spreadsheetml/2010/11/ac" url="X:\Projekte\Starke Projekte GmbH\00_Kommunen\Hürth\04_Beschaffung\SP26-004_P01_Gebaeudeschadstoffgutachten\10 Upload Teilnahmeunterlagen\"/>
    </mc:Choice>
  </mc:AlternateContent>
  <xr:revisionPtr revIDLastSave="0" documentId="8_{01577E62-36C1-4E23-BB2D-176A239C3E3E}" xr6:coauthVersionLast="47" xr6:coauthVersionMax="47" xr10:uidLastSave="{00000000-0000-0000-0000-000000000000}"/>
  <bookViews>
    <workbookView xWindow="-120" yWindow="-120" windowWidth="29040" windowHeight="17520" tabRatio="780" xr2:uid="{00000000-000D-0000-FFFF-FFFF00000000}"/>
  </bookViews>
  <sheets>
    <sheet name="Deckblatt" sheetId="13" r:id="rId1"/>
    <sheet name="Bedingungen" sheetId="14" r:id="rId2"/>
    <sheet name="Hinweise" sheetId="2" r:id="rId3"/>
    <sheet name="Nachweise" sheetId="3" r:id="rId4"/>
    <sheet name="1.1 Teilnahmeantrag" sheetId="5" r:id="rId5"/>
    <sheet name="1.2 Teilnahmeantrag" sheetId="6" r:id="rId6"/>
    <sheet name="1.3 NU-Erklärung" sheetId="11" r:id="rId7"/>
    <sheet name="1.4 Berufs_Betr_Haftpflichtvers" sheetId="15" r:id="rId8"/>
    <sheet name="2.1 Leistungsfähigkeit" sheetId="7" r:id="rId9"/>
    <sheet name="2.2 Qualifikation" sheetId="8" r:id="rId10"/>
    <sheet name="Anlagen" sheetId="12" r:id="rId11"/>
    <sheet name="DSGV" sheetId="1" r:id="rId12"/>
  </sheets>
  <definedNames>
    <definedName name="_xlnm.Print_Area" localSheetId="4">'1.1 Teilnahmeantrag'!$A$1:$H$81</definedName>
    <definedName name="_xlnm.Print_Area" localSheetId="5">'1.2 Teilnahmeantrag'!$A$1:$F$105</definedName>
    <definedName name="_xlnm.Print_Area" localSheetId="6">'1.3 NU-Erklärung'!$A$1:$F$44</definedName>
    <definedName name="_xlnm.Print_Area" localSheetId="7">'1.4 Berufs_Betr_Haftpflichtvers'!$A$1:$J$83</definedName>
    <definedName name="_xlnm.Print_Area" localSheetId="1">Bedingungen!$A$1:$D$59</definedName>
    <definedName name="_xlnm.Print_Area" localSheetId="0">Deckblatt!$A$1:$D$51</definedName>
    <definedName name="_xlnm.Print_Area" localSheetId="2">Hinweise!$A$1:$D$60</definedName>
    <definedName name="_xlnm.Print_Area" localSheetId="3">Nachweise!$A$1:$E$29</definedName>
    <definedName name="_xlnm.Print_Titles" localSheetId="4">'1.1 Teilnahmeantrag'!$1:$9</definedName>
    <definedName name="_xlnm.Print_Titles" localSheetId="5">'1.2 Teilnahmeantrag'!$1:$9</definedName>
    <definedName name="_xlnm.Print_Titles" localSheetId="6">'1.3 NU-Erklärung'!$1:$9</definedName>
    <definedName name="_xlnm.Print_Titles" localSheetId="7">'1.4 Berufs_Betr_Haftpflichtvers'!$1:$11</definedName>
    <definedName name="_xlnm.Print_Titles" localSheetId="8">'2.1 Leistungsfähigkeit'!$1:$11</definedName>
    <definedName name="_xlnm.Print_Titles" localSheetId="9">'2.2 Qualifikation'!$1:$9</definedName>
    <definedName name="_xlnm.Print_Titles" localSheetId="10">Anlagen!$1:$9</definedName>
    <definedName name="_xlnm.Print_Titles" localSheetId="1">Bedingungen!$1:$9</definedName>
    <definedName name="_xlnm.Print_Titles" localSheetId="11">DSGV!$1:$9</definedName>
    <definedName name="_xlnm.Print_Titles" localSheetId="2">Hinweise!$1:$9</definedName>
    <definedName name="_xlnm.Print_Titles" localSheetId="3">Nachweise!$1:$9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 i="1" l="1"/>
  <c r="A3" i="1"/>
  <c r="A2" i="1"/>
  <c r="A1" i="1"/>
  <c r="A4" i="12"/>
  <c r="A3" i="12"/>
  <c r="A2" i="12"/>
  <c r="A1" i="12"/>
  <c r="A4" i="8"/>
  <c r="A3" i="8"/>
  <c r="A2" i="8"/>
  <c r="A1" i="8"/>
  <c r="A4" i="7"/>
  <c r="A3" i="7"/>
  <c r="A2" i="7"/>
  <c r="A1" i="7"/>
  <c r="A4" i="15"/>
  <c r="A3" i="15"/>
  <c r="A2" i="15"/>
  <c r="A1" i="15"/>
  <c r="A4" i="11"/>
  <c r="A3" i="11"/>
  <c r="A2" i="11"/>
  <c r="A1" i="11"/>
  <c r="A4" i="6"/>
  <c r="A3" i="6"/>
  <c r="A2" i="6"/>
  <c r="A1" i="6"/>
  <c r="A4" i="5"/>
  <c r="A3" i="5"/>
  <c r="A2" i="5"/>
  <c r="A1" i="5"/>
  <c r="A4" i="3"/>
  <c r="A3" i="3"/>
  <c r="A2" i="3"/>
  <c r="A1" i="3"/>
  <c r="A4" i="2"/>
  <c r="A3" i="2"/>
  <c r="A2" i="2"/>
  <c r="A1" i="2"/>
  <c r="A4" i="14"/>
  <c r="A3" i="14"/>
  <c r="A2" i="14"/>
  <c r="A1" i="14"/>
  <c r="A3" i="13"/>
  <c r="A1" i="13" l="1"/>
  <c r="D8" i="14" l="1"/>
  <c r="A4" i="13" l="1"/>
  <c r="A2" i="13"/>
  <c r="D8" i="13" l="1"/>
  <c r="D8" i="12" l="1"/>
  <c r="D8" i="8"/>
  <c r="D8" i="7"/>
  <c r="F8" i="11"/>
  <c r="D8" i="6"/>
  <c r="D8" i="3"/>
  <c r="D8" i="2"/>
  <c r="D8" i="1"/>
  <c r="F8" i="15" l="1"/>
  <c r="E8" i="5"/>
  <c r="E36" i="7" l="1"/>
  <c r="D36" i="7"/>
</calcChain>
</file>

<file path=xl/sharedStrings.xml><?xml version="1.0" encoding="utf-8"?>
<sst xmlns="http://schemas.openxmlformats.org/spreadsheetml/2006/main" count="489" uniqueCount="325">
  <si>
    <t>Informationen zur Datenverarbeitung durch die Vergabestelle der NRW.URBAN</t>
  </si>
  <si>
    <t xml:space="preserve">1. </t>
  </si>
  <si>
    <t>Verantwortlicher für die Verarbeitung der personenbezogenen Daten</t>
  </si>
  <si>
    <t>2.</t>
  </si>
  <si>
    <t>Zweck und Rechtsgrundlage für die Verarbeitung von Daten</t>
  </si>
  <si>
    <t>Zweck der Verarbeitung der personenbezogenen Daten ist die Durchführung eines Vergabeverfahrens. Die Beteiligung an Vergabeverfahren erfolgt durch Einreichung von Teilnahmeanträgen, Angeboten und Interessenbekundungen und bedarf der Mitwirkung der beteiligten Unternehmen und Personen, insbesondere durch die Bereitstellung der unter Nr. 3 genannten Daten. Die Daten werden genutzt zur Kommunikation mit den Bewerbern bzw. Bietern sowie zur Bewertung der Eignung derselben und zur Bewertung der Angebote. Rechtsgrundlage sind daher Art. 6 Abs. 1 S. 1 lit. c) sowie lit. e) in Verbindung mit §§ 97 Abs. 1, 122 GWB.</t>
  </si>
  <si>
    <t>3.</t>
  </si>
  <si>
    <t>Datenkategorien</t>
  </si>
  <si>
    <t>4.</t>
  </si>
  <si>
    <t>Folgen der Nichtangabe</t>
  </si>
  <si>
    <t>Werden die abgefragten Daten nicht angegeben, kann das eingereichte Angebot unter Umständen nicht oder in Teilen schlechter gewertet werden.</t>
  </si>
  <si>
    <t>5.</t>
  </si>
  <si>
    <t>Aufbewahrung und Löschung der Daten</t>
  </si>
  <si>
    <t>Maßstab für die Dauer der Speicherung personenbezogener Daten sind die haushaltsrechtlichen (Landeshaushaltsordnung NRW) oder projektspezifischen Aufbewahrungspflichten. Abweichende Aufbewahrungszeiten in Rechts- und Verwaltungsvorschriften bleiben unberührt. Anschließend werden die Dokumente vernichtet bzw. gelöscht. Sollte eine Löschung oder Vernichtung nicht möglich sein, werden die Daten für die weitere Verarbeitung gesperrt.</t>
  </si>
  <si>
    <t>6.</t>
  </si>
  <si>
    <t>Datenempfänger</t>
  </si>
  <si>
    <t>Der Verantwortliche bedient sich externer Dienstleister und wird diesen zur Erfüllung ihrer Tätigkeiten, falls erforderlich, auch personenbezogene Daten zugänglich machen. Externe Dienstleister werden i.d.R. eingesetzt</t>
  </si>
  <si>
    <t>zum Betrieb der elektronischen Vergabeplattform,</t>
  </si>
  <si>
    <t>zum Betrieb der IT-Infrastruktur sowie</t>
  </si>
  <si>
    <t>ggf. externe rechtliche, fachliche und organisatorische Berater zur Unterstützung bei der Vorbereitung und Durchführung  des Vergabeverfahrens.</t>
  </si>
  <si>
    <t>Die Dienstleister dürfen die personenbezogenen Daten ausschließlich im Auftrag des Verantwortlichen und nicht zu eigenen Zwecken verarbeiten und müssen die Daten vertraulich behandeln. Soweit notwendig wird durch Abschluss eines Auftragsverarbeitungsvertrages im Sinne von Art. 28 DSGVO sichergestellt, dass die Verarbeitung der Daten DSGVO-konform erfolgt.</t>
  </si>
  <si>
    <t>Darüber hinaus dürfen personenbezogene Daten an andere Personen oder Stellen weitergegeben werden, wenn die betroffene Person zugestimmt oder die Weitergabe gesetzlich zugelassen ist.</t>
  </si>
  <si>
    <t xml:space="preserve">Nach §§ 6 ff. Korruptionsbekämpfungsgesetz NRW meldet die Vergabestelle der/dem im Land NRW eingerichteten zentralen Informationsstelle/Vergaberegister beim Ministerium der Finanzen des Landes NRW solche Bieter, die wegen schwerer Verfehlungen von der Teilnahme am Vergabeverfahren zeitlich befristet ausgeschlossen wurden oder bei denen wegen geringfügiger Verfehlungen auf einen Ausschluss verzichtet wurde. </t>
  </si>
  <si>
    <t xml:space="preserve">Bei allen Vergabearten sind auf Verlangen der Bieter, die nicht für den Zuschlag berücksichtigt wurden, die Merkmale und Vorteile des erfolgreichen Angebotes sowie die Namen des erfolgreichen Bieters mitzuteilen. </t>
  </si>
  <si>
    <t>Soweit die Vergabestelle Vergabeverfahren für Dritte durchführt, werden die erlangten Daten an diesen Dritten weitergegeben und nach Abschluss des Vergabeverfahrens und Beendigung des Vertrags mit dem Dritten nach Ablauf der Verjährungs- und Aufbewahrungspflichten gelöscht.</t>
  </si>
  <si>
    <t xml:space="preserve">Im Einzelfall können folgende Daten betroffen sein: Name, Vorname, Anschrift, Kontaktdaten, Kontodaten, Qualifikationen, Angaben über die ausgeübte Tätigkeit.
</t>
  </si>
  <si>
    <t>Betroffene Personen können sein: Firmeninhaber, Gesellschafter, Vertretungsberechtigte, Mitarbeiter, Kunden, Auftraggeber</t>
  </si>
  <si>
    <t>7.</t>
  </si>
  <si>
    <t>Betroffenenrechte</t>
  </si>
  <si>
    <t>Jede betroffene Person hat auf Antrag verschiedene Rechte im Hinblick auf die Verarbeitung ihrer personenbezogenen Daten. Diese ergeben sich aus Art. 15 ff DSGVO.</t>
  </si>
  <si>
    <t xml:space="preserve">Gemäß Art. 15 DSGVO Auskunft über ihre verarbeiteten personenbezogenen Daten zu verlangen. </t>
  </si>
  <si>
    <t>Gemäß Art. 16 DSGVO unverzüglich die Berichtigung unrichtiger oder Vervollständigung ihrer gespeicherten personenbezogenen Daten zu verlangen.</t>
  </si>
  <si>
    <t>Gemäß Art. 17 DSGVO die Löschung ihrer gespeicherten personenbezogenen Daten zu verlangen, soweit nicht die Verarbeitung zur Ausübung des Rechts auf freie Meinungsäußerung und Information, zur Erfüllung einer rechtlichen Verpflichtung, aus Gründen des öffentlichen Interesses oder zur Geltendmachung, Ausübung oder Verteidigung von Rechtsansprüchen erforderlich ist.</t>
  </si>
  <si>
    <t>Gemäß Art. 18 DSGVO die Einschränkung der Verarbeitung ihrer personenbezogenen Daten zu verlangen.</t>
  </si>
  <si>
    <t>Gemäß Art. 20 DSGVO ihre personenbezogenen Daten, die sie bereitgestellt hat, in einem strukturierten, gängigen und maschinenlesebaren Format zu erhalten oder die Übermittlung an einen anderen Verantwortlichen zu verlangen.</t>
  </si>
  <si>
    <t>Gemäß Art. 21 DSGVO der Verarbeitung der personenbezogenen Daten aus Gründen, die sich aus der besonderen Situation des Betroffenen ergeben, zu widersprechen, es sei denn, der Verantwortliche kann zwingende schutzwürdige Gründe für die Verarbeitung nachweisen, die die Interessen, Rechte und Freiheiten der betroffenen Person überwiegen, oder die Verarbeitung dient der Geltendmachung, Ausübung oder Verteidigung von Rechtsansprüchen.</t>
  </si>
  <si>
    <t>Gemäß Art. 7 Abs. 3 DSGVO eine einmal erteilte Einwilligung jederzeit zu widerrufen, sofern nicht ein überwiegendes öffentliches Interesse oder eine Rechtsvorschrift dem entgegensteht.</t>
  </si>
  <si>
    <t>Gemäß Art. 77 DSGVO sich bei einer Aufsichtsbehörde zu beschweren. Die zuständige Aufsichtsbehörde im Land NRW ist:</t>
  </si>
  <si>
    <t>Landesbeauftragte für Datenschutz und Informationsfreiheit Nordrhein-Westfalen</t>
  </si>
  <si>
    <t>Kavalleriestr. 2-4</t>
  </si>
  <si>
    <t>40213 Düsseldorf</t>
  </si>
  <si>
    <t>Telefon: 0211/38424-0</t>
  </si>
  <si>
    <t>Fax: 0211/38424-10</t>
  </si>
  <si>
    <t>E-Mail: poststelle@ldi.nrw.de</t>
  </si>
  <si>
    <t>Für die Geltendmachung der genannten Ansprüche wenden sich Betroffene bitte an den unter Nr. 8 genannten Datenschutzbeauftragten.</t>
  </si>
  <si>
    <t>8.</t>
  </si>
  <si>
    <t>Kontaktdaten für betroffene Personen</t>
  </si>
  <si>
    <t>Der Datenschutzbeauftragte des Verantwortlichen ist:</t>
  </si>
  <si>
    <t>Revierstraße 3</t>
  </si>
  <si>
    <t>44379 Dortmund</t>
  </si>
  <si>
    <t>1.</t>
  </si>
  <si>
    <t>Einzureichende Unterlagen</t>
  </si>
  <si>
    <t>Hinweise zur Teilnahme am Verfahren</t>
  </si>
  <si>
    <t>Allgemeine Hinweise zum Bewerberformular</t>
  </si>
  <si>
    <t>Einreichung des Teilnahmeantrags</t>
  </si>
  <si>
    <t>Unterlagen und Nachweise</t>
  </si>
  <si>
    <t>Ergänzende Unterlagen und Nachweise</t>
  </si>
  <si>
    <t>Verwendung der Vergabeplattform eVergabe NRW</t>
  </si>
  <si>
    <t>Änderungen an Eintragungen und Angaben</t>
  </si>
  <si>
    <t>Besondere Kennzeichnung von Unterlagen</t>
  </si>
  <si>
    <t>Eine Änderung der Person, des Bewerbers oder der Mitglieder der Bewerbergemeinschaft ist unzulässig. Auf der Ebene der Nachunternehmer sind Veränderungen nur nach Zustimmung durch den Auftraggeber zulässig. Der Auftragnehmer hat dabei jedenfalls die mindestens gleichwertige Fachkunde und Zuverlässigkeit des Nachunternehmers nachzuweisen.</t>
  </si>
  <si>
    <t>Änderungen von Personen, Bewerbern, Mitgliedern von BG oder Nachunternehmern</t>
  </si>
  <si>
    <t>Bestätigung der ausführenden Personen/Beteiligten</t>
  </si>
  <si>
    <t>9.</t>
  </si>
  <si>
    <t>Soweit Bescheinigungen und Nachweise gefordert werden, haben ausländische Bewerber gleichwertige Bescheinigungen ihres Herkunftslandes und ggf. eine Übersetzung in deutscher Sprache beizufügen.</t>
  </si>
  <si>
    <t>Bescheinigungen und Nachweise ausländischer Bewerber</t>
  </si>
  <si>
    <t xml:space="preserve">Mehrfachbewerbungen mit verschiedenen Unternehmen oder Nachunternehmen sind unzulässig und führen zum Ausschluss vom Vergabeverfahren. Dies bedeutet, dass sich ein Unternehmen nicht mehrfach mit anderen Unternehmen als Bewerbergemeinschaft und auch nicht mehrfach mit verschiedenen Nachunternehmern bewerben darf. </t>
  </si>
  <si>
    <t>Ausschluss von Mehrfachbewerbungen</t>
  </si>
  <si>
    <t>Name des Unternehmens</t>
  </si>
  <si>
    <t>Postleitzahl, Ort</t>
  </si>
  <si>
    <t>Datum</t>
  </si>
  <si>
    <t>Ansprechpartner</t>
  </si>
  <si>
    <t>bitte ankreuzen</t>
  </si>
  <si>
    <t>Weitere Mitglieder einer Bewerbergemeinschaft / Nachunternehmer</t>
  </si>
  <si>
    <t>Aufgabe / Leistung</t>
  </si>
  <si>
    <t>Status [Mitglied BG / Nachuntern.]</t>
  </si>
  <si>
    <t>Ort</t>
  </si>
  <si>
    <t>Postleitzahl</t>
  </si>
  <si>
    <t>Land</t>
  </si>
  <si>
    <t>Telefon</t>
  </si>
  <si>
    <t>E-Mail</t>
  </si>
  <si>
    <t>Gründungsjahr des Unternehmens</t>
  </si>
  <si>
    <t>Eigenerklärung</t>
  </si>
  <si>
    <t>a)</t>
  </si>
  <si>
    <t>b)</t>
  </si>
  <si>
    <t>c)</t>
  </si>
  <si>
    <t>d)</t>
  </si>
  <si>
    <t>e)</t>
  </si>
  <si>
    <t>Der Auftrag wird gem. § 73 (3) VgV frei von Ausführungs- und Lieferinteressen ausgeführt.</t>
  </si>
  <si>
    <t>In Bezug auf unser Unternehmen liegen keine fakultativen Ausschlussgründe i.S.d. § 124 (1) GWB vor.</t>
  </si>
  <si>
    <t>Wir sind bei einer Berufsgenossenschaft angemeldet oder aber nicht zur Anmeldung bei einer Berufsgenossenschaft verpflichtet.</t>
  </si>
  <si>
    <t>Für unser Unternehmen liegt kein Ausschlussgrund i.S.d. § 21 (1) Arbeitnehmerentsendegesetz (AEntG), § 98 c Aufenthaltsgesetz (AufenthG), § 19 (1) Mindestlohngesetz (MILOG) oder § 21 Schwarzarbeitsbekämpfungsgesetz (SchwarzArbG) vor.</t>
  </si>
  <si>
    <t>Soweit eine der vorstehenden Eigenerklärungen nicht uneingeschränkt abgegeben werden kann, hat der Bewerber dies nachfolgend konkret aufzuzeigen und nachvollziehbar darzulegen, warum er nach seiner Auffassung trotzdem am Vergabeverfahren beteiligt werden kann:</t>
  </si>
  <si>
    <t>Im Falle einer Bewerbergemeinschaft ist dieses Formblatt entsprechend zu vervielfältigen und für jedes Unternehmen gesondert auszufüllen.</t>
  </si>
  <si>
    <t>Leistungsfähigkeit</t>
  </si>
  <si>
    <t>Bearbeitende Niederlassung [nur wenn zutreffend]</t>
  </si>
  <si>
    <t>Verfügt der Bewerber über mehrere Niederlassungen, so sind die Angaben für die Niederlassung zu tätigen, die für die Auftragsdurchführung vorgesehen ist.</t>
  </si>
  <si>
    <t>Qualifikation</t>
  </si>
  <si>
    <t>Vor- und Zuname</t>
  </si>
  <si>
    <t>Abschluss als Dipl.-Ing. / Master (FH/Uni) / Bachelor of Arts / of Engineering</t>
  </si>
  <si>
    <t>Datum des Abschlusses</t>
  </si>
  <si>
    <t>Kammermitglied</t>
  </si>
  <si>
    <t>Ja</t>
  </si>
  <si>
    <t>Nein</t>
  </si>
  <si>
    <t>[bitte ankreuzen]</t>
  </si>
  <si>
    <r>
      <t>Berufsjahre</t>
    </r>
    <r>
      <rPr>
        <sz val="9"/>
        <color theme="1"/>
        <rFont val="Arial"/>
        <family val="2"/>
      </rPr>
      <t xml:space="preserve"> [nach Ausbildungsabschluss]</t>
    </r>
  </si>
  <si>
    <t>Art des Ausbildungsabschlusses</t>
  </si>
  <si>
    <t>Nachunternehmererklärung</t>
  </si>
  <si>
    <t>Name des Nachunternehmers</t>
  </si>
  <si>
    <t>Verpflichtungs- und Eigenerklärung</t>
  </si>
  <si>
    <t>f)</t>
  </si>
  <si>
    <t>Im Falle von mehreren Nachunternehmern ist dieses Formblatt entsprechend zu vervielfältigen und für jedes Unternehmen gesondert auszufüllen.</t>
  </si>
  <si>
    <t>Anlagen</t>
  </si>
  <si>
    <t>Anlagenverzeichnis</t>
  </si>
  <si>
    <t>10.</t>
  </si>
  <si>
    <t>11.</t>
  </si>
  <si>
    <t>12.</t>
  </si>
  <si>
    <t>13.</t>
  </si>
  <si>
    <t>14.</t>
  </si>
  <si>
    <t>15.</t>
  </si>
  <si>
    <t>16.</t>
  </si>
  <si>
    <t>17.</t>
  </si>
  <si>
    <t>18.</t>
  </si>
  <si>
    <t>19.</t>
  </si>
  <si>
    <t>20.</t>
  </si>
  <si>
    <t>Zur Teilnahme am Verfahren ist das vorliegende Bewerberformular auszufüllen und über den vorgeschriebenen Submissionskanal der angegebenen Vergabeplattform einzureichen.</t>
  </si>
  <si>
    <t>Soweit sich der Bewerber / die Mitglieder einer Bewerbergemeinschaft auf die Fachkunde und Leistungsfähigkeit eines Nachunternehmers berufen, ist das Blatt 1.3 durch den Nachunternehmer auszufüllen und als Eigenerklärung im Sinne des § 126b BGB zu unterschreiben. Auch hier bedarf es nur der Benennung der Person des Erklärenden in Textform. Unterschrift oder Stempel sind nicht erforderlich.
Bei mehreren eingesetzten Nachnuternehmern, ist das Blatt 1.3 entsprechend oft zu kopieren und für jedes Unternehmen gesondert auszufüllen.</t>
  </si>
  <si>
    <t>Dabei sind im Falle der Eignungsleihe die hierfür in Anspruch genommenen Unternehmen oder Personen eindeutig und gemäß den Angaben der Teilnahmeerklärung zu bennenen und der Umfang der Eignungsleihe ist entsprechend zu beziffern oder darzustellen.</t>
  </si>
  <si>
    <t>Bewerber / Bewerbergemeinschaft</t>
  </si>
  <si>
    <t>Name der Person des Erklärenden</t>
  </si>
  <si>
    <t xml:space="preserve">Unter "Name der Person des Erklärenden" ist in Bezug auf § 126 b BGB (Textform) die natürliche Person zu benennen, die die Eigenerklärung für das vorgenannte Unternehmen abgegeben hat. Dies muss nicht zwingend der oben genannte Ansprechpartner sein. Die elektronische Eingabe des Namens in Textform ersetzt die Unterschrift. Ein zusätzlicher Ausdruck der Unterlagen sowie das Unterzeichnen und Abstempeln sind nicht erforderlich. </t>
  </si>
  <si>
    <t>Wir verpflichten uns, bei einer Beauftragung des o.g. Bewerbers bzw. der o.g. Bewerbergemeinschaft den Leistungsbestandteil, für welchen wir als verantwortlich benannt worden sind, als Nachunternehmer auszuführen. Aus dieser Verpflichtungserklärung ist die Auftraggeberin im Sinne eines Vertrags zugunsten Dritter (§ 328 BGB) berechtigt, uns unmittelbar auf die genannten Leistungen in Anspruch zu nehmen.</t>
  </si>
  <si>
    <t>Teilnahmebedingungen</t>
  </si>
  <si>
    <t>Name des (vertretungsberechtigten) Bewerbers</t>
  </si>
  <si>
    <t>Adresse</t>
  </si>
  <si>
    <t>Adresse der Niederlassung</t>
  </si>
  <si>
    <t>Name/Ort der Niederlassung</t>
  </si>
  <si>
    <t>Unternehmen können als einzelner Bewerber oder gemeinsam mit anderen Unternehmen als Mitglieder einer Bewerbergemeinschaft am Verfahren teilnehmen. In diesem Falle ist ein Unternehmen als rechtsgeschäftlich bevollmächtigter Vertreter zu benennen. Nachunternehmer können von allen beteiligten Bewerber/Mitgliedern zur Eignungsleihe hinzugezogen werden. Die Registerblätter des Bewerberformulars sind wie folgt auszufüllen:</t>
  </si>
  <si>
    <t>Einzelbewerber oder rechtsgeschäftlich bevollmächtigter Vertreter der Bewerbergemeinschaft</t>
  </si>
  <si>
    <t>Allgemeine Angaben zum Bewerber / Mitglied einer Bewerbergemeinschaft</t>
  </si>
  <si>
    <t>Einzelbewerber</t>
  </si>
  <si>
    <t>und arbeiten mit Nachunternehmen</t>
  </si>
  <si>
    <t xml:space="preserve">Wir bewerben uns als </t>
  </si>
  <si>
    <t>PLZ, Ort</t>
  </si>
  <si>
    <t>Wir bestätigen die Richtigkeit der im vorliegenden Bewerberformular gemachten Angaben unser Unternehmen betreffend. Wir haben die vorstehenden Hinweise zum Datenschutz, die Teilnahmebedingungen und Hinweise zur Teilnahme am Verfahren zur Kenntnis genommen und erklären uns hiermit einverstanden. Darüber hinaus erklären wir Folgendes:</t>
  </si>
  <si>
    <t>In Bezug auf unser Unternehmen liegen keine zwingenden Ausschlussgründe i.S.d. § 123 (4) GWB vor.</t>
  </si>
  <si>
    <t>Unternehmen</t>
  </si>
  <si>
    <t xml:space="preserve">Ebenso sind die im Registerblatt "Nachweise" aufgeführten Unterlagen beizubringen. Diese erfassen Sie zur Übersicht bitte im Registerblatt "Anlagen".
</t>
  </si>
  <si>
    <t>▪ Vorgaben des Auftraggebers</t>
  </si>
  <si>
    <t>▪ Allgemeine Angaben</t>
  </si>
  <si>
    <t>▪ Wertungsrelevante Angaben</t>
  </si>
  <si>
    <t>▪ Angabe mit Mindestanforderung</t>
  </si>
  <si>
    <t>Hinweise zu Blatt 1.2 - Teilnahmeantrag - Unternehmensangaben und Eigenerklärung</t>
  </si>
  <si>
    <t>Hinweise zu Blatt 1.1 - Teilnahmeantrag - Zusammenarbeit mit Anderen</t>
  </si>
  <si>
    <t>Teilnahmeantrag - Zusammenarbeit mit Anderen</t>
  </si>
  <si>
    <t>Teilnahmeantrag - Unternehmensangaben und Eigenerklärung</t>
  </si>
  <si>
    <t>In Blatt 1.1 hat der Bewerber oder das vertretungsberechtigte Mitglied einer Bewerbergemeinschaft alle auf der Seite des Auftragnehmers beteiligten Unternehmen aufzuführen. Darunter fallen neben den weiteren Mitgliedern einer Bewerbergemeinschaft auch Nachunternehmer. Der Status als Mitglied einer Bewerbergemeinschaft bzw. als Nachunternehmer, die vorgesehene Aufgabe/Leistung des jeweilgen Unternehmens sowie der Ansprechpartner sind hier eindeutig zu benennen.</t>
  </si>
  <si>
    <t>Das Blatt 1.2 ist vom Bewerber bzw. jedem Mitglied einer Bewerbergemeinschaft auszufüllen und als Eigenerklärung im Sinne des § 126b BGB zu unterschreiben. Hierzu bedarf es lediglich der eindeutigen Benennung der Person des Erklärenden in Textform. Eine händische Unterschrift oder ein Firmenstempel sind nicht erforderlich. Die Person des Erklärenden muss nicht zwingend identisch mit dem in der Teilnahmeerklärung genannten Ansprechpartner sein.
Im Falle von Bewerbergemeinschaften ist das Blatt 1.2 entsprechend oft zu kopieren und für jedes Mitglied (auch dem vertretungsberechtigten) gesondert auszufüllen.</t>
  </si>
  <si>
    <t>Hinweise zu Blatt 1.3 - NU-Erklärung - Nachunternehmererklärung</t>
  </si>
  <si>
    <t>Zugehörigkeit zum Unternehmen [in Jahren]</t>
  </si>
  <si>
    <t>Begründung für Bewerbergemeinschaften</t>
  </si>
  <si>
    <t>Begründung bei Bewerbergemeinschaften zwingend erforderlich [bitte ankreuzen; Mehrfachnennung möglich]</t>
  </si>
  <si>
    <t>Erst durch die Bildung einer Bewerbergemeinschaft sind die beteiligten Unternehmen im Hinblick auf den konkreten Auftrag aufgrund ihrer betrieblichen und geschäftlichen Verhältnisse leistungsfähig.</t>
  </si>
  <si>
    <t>Erst durch die Bildung einer Bewerbergemeinschaft ist es den beteiligten Unternehmen möglich, ein wirtschaftliches Angebot abzugeben.</t>
  </si>
  <si>
    <t>Sonstige Gründe:</t>
  </si>
  <si>
    <t>Berufs- oder Betriebshaftpflichtversicherung</t>
  </si>
  <si>
    <t>Projekt</t>
  </si>
  <si>
    <t>Vergabenummer</t>
  </si>
  <si>
    <t>Verfahren</t>
  </si>
  <si>
    <t>Bewerberformular</t>
  </si>
  <si>
    <t>Bewerbergemeinschaft</t>
  </si>
  <si>
    <t>Weitere Anlagen und Ergänzungen auf gesonderten Blättern sind zulässig, sofern diese im Registerblatt "Anlagen" erfasst, eindeutig gekennzeichnet und zweifelsfrei zuzuordnen sind. Andernfalls können diese Unterlagen nicht berücksichtigt werden.</t>
  </si>
  <si>
    <t>Unternehmen mit dem Status "Mitglied BG" haben sich zu einer Bewerber- bzw. Bietergemeinschaft (BG) zusammengeschlossen, um eine gemeinsame Bewerbung einzureichen.
Die ausgeschriebenen Leistungen werden im Auftragsfall gesamtschuldnerisch ausgeführt.</t>
  </si>
  <si>
    <t>Soweit eine der vorstehenden Eigenerklärungen nicht uneingeschränkt abgegeben werden kann, hat der Nachunternehmer dies nachfolgend konkret aufzuzeigen und nachvollziehbar darzulegen, warum er nach seiner Auffassung trotzdem am Vergabeverfahren beteiligt werden kann:</t>
  </si>
  <si>
    <t>Erklärung zur Verkürzung der Angebotsfrist</t>
  </si>
  <si>
    <t>x</t>
  </si>
  <si>
    <t>vorgesehen.</t>
  </si>
  <si>
    <t>nicht vorgesehen.</t>
  </si>
  <si>
    <t>Die verkürzte Angebotsfrist soll</t>
  </si>
  <si>
    <t>Tage betragen.</t>
  </si>
  <si>
    <t>Diese Unterlagen sind NICHT mit dem Teilnahmeantrag einzureichen, sondern erst nach einer eventuellen Aufforderung zur Angebotsabgabe im zweiten Teil des Verfahrens.</t>
  </si>
  <si>
    <t>Mit der Verkürzung der Angebotsfrist</t>
  </si>
  <si>
    <t>sind wir einverstanden.</t>
  </si>
  <si>
    <t>sind wir nicht einverstanden.</t>
  </si>
  <si>
    <t>Bestätigung durch die Person des Erklärenden</t>
  </si>
  <si>
    <t>jeweils vertreten durch die Geschäftsführer Henk Brockmeyer und Ludger Kloidt.</t>
  </si>
  <si>
    <t>Kommunikation über die Vergabeplattform eVergabe NRW</t>
  </si>
  <si>
    <t>Zur Wahrung der vergaberechtlichen Grundsätze der Transparenz, der Gleichbehandlung und des Wettbewerbs wird die Ausloberin ergänzende und berichtigende Angaben zum Verfahren ausschließlich über die Kommunikationsfunktion der Vergabeplattform eVergabe NRW bekanntgeben. Ebenso sind Fragen und Anmerkungen zum Verfahren ausschließlich über die eVergabe NRW einzureichen.</t>
  </si>
  <si>
    <t>Frist zur Einreichung von Fragen und Anmerkungen</t>
  </si>
  <si>
    <t>Fragen und Anmerkungen zum Verfahren sind bis spätestens sieben Tage vor Ablauf der Teilnahmefrist über die eVergabe NRW einzureichen. Die Ausloberin behält sich vor, weniger als sieben Tage vor Fristablauf angeforderte Auskünfte nicht mehr zu erteilen.</t>
  </si>
  <si>
    <t>Anforderungen an Eintragungen und Angaben</t>
  </si>
  <si>
    <t>Es wird verbindlich bestätigt, dass die genannten Leistungen im Angebotsverfahren und im Falle der Beauftragung vollständig durch die in diesem Teilnahmeantrag genannten Beteiligten erbracht werden. Für Nachunternehmer gilt ergänzend Bedingung Nr. 7.</t>
  </si>
  <si>
    <t>Ausschluss im Falle unzulässiger Wettbewerbsbeschränkungen</t>
  </si>
  <si>
    <t>Teilnahmeanträge von Bewerbern und Angebote von Bietern, die sich im Zusammenhang mit diesem Vergabeverfahren an einer unzulässigen Wettbewerbsbeschränkung beteiligen, werden ausgeschlossen.</t>
  </si>
  <si>
    <t>Aufhebungsvorbehalt</t>
  </si>
  <si>
    <t xml:space="preserve">Die Ausloberin behält sich vor, das Verfahren aus wichtigem Grund aufzuheben. Für den Fall, dass das Verfahren aufgehoben wird, sind - soweit rechtlich zulässig - Entschädigungsansprüche der Bewerber und Bieter ausgeschlossen. </t>
  </si>
  <si>
    <t>Vertraulichkeit</t>
  </si>
  <si>
    <t>Alle Unterlagen, die den Bewerbern und Bietern im Zusammenhang mit dem Vergabeverfahren überlassen werden, dürfen ohne Zustimmung der Ausloberin nicht für andere Zwecke verwendet, vervielfältigt oder Dritten zugänglich gemacht werden. Das vom Bewerber/Bieter beschäftigte Personal ist zur entsprechenden Geheimhaltung zu verpflichten. Dies gilt auch für alle vom Bewerber/Bieter im Zusammenhang mit diesem Projekt beauftragten Unternehmen. Bewerber/Bieter, die den Zuschlag nicht erhalten, müssen die Vergabeunterlagen auf Verlangen der Ausloberin zurückgeben.</t>
  </si>
  <si>
    <t>Bewerber und Bieter werden aufgefordert, die Teile ihres Teilnahmeantrages oder Angebotes, die ein Fabrikations-, Betriebs- oder Geschäftsgeheimnis beinhalten, auf jeder betroffenen Seite deutlich zu kennzeichnen. Geschieht dies nicht, kann die Vergabekammer im Falle eines Nachprüfungsverfahrens von seiner Zustimmung auf Einsicht durch andere Verfahrensbeteiligte ausgehen (vgl. § 165 Abs. 3 GWB).</t>
  </si>
  <si>
    <t>Eigentumsübertragung und Schutzrechte</t>
  </si>
  <si>
    <t xml:space="preserve">Die im Rahmen dieses Vergabeverfahrens von den Bewerbern/Bietern vorgelegten Unterlagen, Erklärungen usw. gehen in das Eigentum der Ausloberin über. Die Rechte des Bewerbers/Bieters an dem, in diesen Unterlagen enthaltenen, geistigen Eigentum bleiben unberührt, soweit nicht in den Verträgen etwas anderes bestimmt ist. Beabsichtigt der Bewerber/Bieter im Falle einer Angebotsabgabe in der 2. Stufe des Verfahrens Angaben aus seinem Angebot für die Anmeldung eines gewerblichen Schutzrechts zu verwerten, hat er in seinem Angebot darauf hinzuweisen. Ebenso ist dort anzugeben, ob für den Gegenstand des Angebots gewerbliche Schutzrechte des Bieters oder eines Dritten bereits bestehen oder beantragt sind.
</t>
  </si>
  <si>
    <t>Unklarheiten und Rechtsverstöße</t>
  </si>
  <si>
    <t>HR-Nummer</t>
  </si>
  <si>
    <t>Registergericht</t>
  </si>
  <si>
    <t>Starke Projekte GmbH</t>
  </si>
  <si>
    <t>Sämtliche Angaben sind vollständig, wahrheitsgemäß und widerspruchsfrei zu machen. Dies gilt insbesondere für geforderte Angaben zu Leistungsfähigkeit, Qualifikation und Referenzprojekten, falls diese gefordert sind.</t>
  </si>
  <si>
    <t>Erhalten die Vergabeunterlagen oder die den Bewerbern/Bietern mitgeteilten, übergebenen und zugänglich gemachten Unterlagen oder sonstigen Informationen Unklarheiten oder verstoßen diese nach Auffassung eines Bewerbers/Bieters gegen geltendes Recht, so weist der Bewerber/Bieter die Ausloberin unverzüglich, spätestens jedoch mit Einreichung der Teilnahme-/Angebotsunterlagen schriftlich darauf hin. Andernfalls kann er sich auf die Unklarheiten oder Rechtsverstöße nicht berufen. Vergabeverstöße sind nach § 160 Abs. 3 S. 1 Nr. 1 GWB innerhalb von zehn Kalendertagen nachdem der Bewerber/Bieter den Verstoß erkannt hat, schriftlich und in deutscher Sprache bei der Ausloberin zu rügen. Kommt ein Bewerber/Bieter seiner Rügepflicht nicht nach, kann er sich auf die behaupteten Verstöße nicht berufen. Nicht aufgeklärte Unklarheiten hat der Bewerber/Bieter als von ihm zu tragende Risiken zu übernehmen und in seinem Teilnahmeantrag oder seinem Angebot zu berücksichtigen.</t>
  </si>
  <si>
    <t>▪ Erläuterungen des Auftraggebers</t>
  </si>
  <si>
    <t>Bei den Texten auf hellblauem Hintergrund handelt es sich um Vorgaben und Hinweise des Auftraggebers.
Die gelben, orangen und roten Felder sind durch den Bewerber auszufüllen.</t>
  </si>
  <si>
    <r>
      <t xml:space="preserve">Der Auftrag wird gem. § 73 (3) VgV </t>
    </r>
    <r>
      <rPr>
        <sz val="10"/>
        <color theme="1"/>
        <rFont val="Arial"/>
        <family val="2"/>
      </rPr>
      <t xml:space="preserve"> frei von Ausführungs- und Lieferinteressen ausgeführt.</t>
    </r>
  </si>
  <si>
    <t>Bei einer geplanten Verkürzung der Angebotsfrist, werden den Bewerbern bereits mit den Teilnahmeunterlagen Unterlagen zur weiteren Ansicht und Prüfung zur Verfügung gestellt, die erst für die Angebotsphase des Verfahrens relevant sind. Für dieses Verfahren handelt es sich dabei um:</t>
  </si>
  <si>
    <t>Für unser Unternehmen liegt kein Ausschlussgrund i.S.d. § 21 (1) Arbeitnehmerentsendegesetz (AEntG),
§ 98 c Aufenthaltsgesetz (AufenthG), § 19 (1) Mindestlohngesetz (MILOG) oder § 21 Schwarzarbeitsbekämpfungsgesetz (SchwarzArbG) vor.</t>
  </si>
  <si>
    <t>Auswahl geeigneter Unternehmen gem. § 42 Abs. 2 VgV / § 31 Abs. 3 UVgO</t>
  </si>
  <si>
    <t xml:space="preserve">Änderungen an eigenen Eintragungen und Angaben müssen zweifelsfrei sein.
</t>
  </si>
  <si>
    <t>Ausschluss von unvollständigen Teilnahmeanträgen, Änderungen an Bewerbungsunterlagen</t>
  </si>
  <si>
    <r>
      <t xml:space="preserve">Unvollständige Teilnahmeanträge, insbesondere solche ohne die geforderten Erklärungen bzw. Nachweise, werden vom Vergabeverfahren ausgeschlossen. Die Erklärungen und Nachweise sind mit dem Teilnahmeantrag abzugeben bzw. vorzulegen. Die Möglichkeit der Nachforderung von Erklärungen und Nachweisen gemäß § 56 Abs. 2 VgV </t>
    </r>
    <r>
      <rPr>
        <sz val="10"/>
        <rFont val="Arial"/>
        <family val="2"/>
      </rPr>
      <t xml:space="preserve">/ § 41 Abs. 2 UVgO </t>
    </r>
    <r>
      <rPr>
        <sz val="10"/>
        <color theme="1"/>
        <rFont val="Arial"/>
        <family val="2"/>
      </rPr>
      <t>bleibt unberührt.
Werden die Bewerbungsunterlagen geändert, führt dies zum Ausschluss.</t>
    </r>
  </si>
  <si>
    <t>Im nicht offenen Verfahren, in beschränkter Ausschreibung mit Teilnahmewettbewerb, im Verhandlungsverfahren mit Teilnahmewettbewerb, Verhandlungsvergabe mit Teilnahmewettbewerb, im wettbewerblichen Dialog und in der Innovationspartnerschaft fordert der öffentliche Auftraggeber nur solche Bewerber zur Abgabe eines Angebots auf, die ihre Eignung nachgewiesen haben und nicht ausgeschlossen worden sind. § 51 VgV bleibt unberührt.</t>
  </si>
  <si>
    <r>
      <t>Für den Upload der ausgefüllten Teilnahmeunterlagen ist ausschließlich der eingerichtete Submissionskanal der angegebenen Vergabeplattform zu verwenden. Die Unterlagen des Teilnahmewettbewerbs und der späteren Angebotsphase dürfen in keinem Falle per E-Mail oder über die Bieterk</t>
    </r>
    <r>
      <rPr>
        <sz val="10"/>
        <rFont val="Arial"/>
        <family val="2"/>
      </rPr>
      <t>ommunikation zugesendet werden, da sie auf diesen Wegen nicht ordnungsgemäß submittiert werden können. Verstöße gegen den vorgeschriebenen Weg der Einreichung führen zum sofortigen formalen Ausschluss der Bewerbung.</t>
    </r>
  </si>
  <si>
    <t>Firmenname kommt von Blatt 1.1 Teilnahmeantrag</t>
  </si>
  <si>
    <t>Nach § 19 Abs. 4 MiLoG bzw. § 6 WRegG fordert die Vergabestelle bei Aufträgen ab einer Höhe von 30.000 € ohne Umsatzsteuer für den Bieter, der den Zuschlag erhalten soll, vor der Zuschlagserteilung eine Auskunft aus dem Gewerbezentralregister nach § 150a GewO bzw. aus dem Wettbewerbsregister nach § 6 WRegG an.</t>
  </si>
  <si>
    <t>Ole Malik</t>
  </si>
  <si>
    <t>weitere Unterlagen (nicht für Teilnahmeantrag erforderlich)</t>
  </si>
  <si>
    <t>Begrenzung der zur Angebotsabgabe aufzufordernden Bewerber</t>
  </si>
  <si>
    <t>Die nachfolgend genannten Nachweise des Bewerbers bzw. der Mitglieder einer Bewerbergemeinschaft sind in digitaler Form einzureichen. Dies erfolgt entweder durch den Eintrag in das Bewerberformular oder, wenn gefordert, durch weitere Unterlagen, die in der Anlagenliste aufzuführen sind.</t>
  </si>
  <si>
    <t>Bitte beachten Sie, dass die Nachweise für eine Leistung jeweils von dem Büro einzureichen sind, das für die Ausführung dieser Leistung vom Bewerber vorgesehen ist. Falls der Bewerber nach Auswertung der Teilnahmeanträge zur Angebotsabgabe aufgefordert wird, hat der Bieter darauf zu achten, dass dieses Büro entsprechend im Angebot für die diese Leistung benannt wird.</t>
  </si>
  <si>
    <t xml:space="preserve">2. </t>
  </si>
  <si>
    <t>Anzahl Mitarbeiter*innen</t>
  </si>
  <si>
    <t>s. Blatt 2.1</t>
  </si>
  <si>
    <t>Qualifikation Mitarbeitern*innen</t>
  </si>
  <si>
    <t>s. Blatt 2.2</t>
  </si>
  <si>
    <t>Weitere Eigenerklärungen per Unterschrift s. Blatt 1.2</t>
  </si>
  <si>
    <t>Jeder Teilnahmeantrag ist vollständig elektronisch über die Vergabeplattform in deutscher Sprache einzureichen.Das Bewerberformular ist auf der Vergabeplattform hochzuladen. Eine Registrierung auf der Vergabeplattform wird ausdrücklich empfohlen.</t>
  </si>
  <si>
    <t xml:space="preserve">    </t>
  </si>
  <si>
    <t>Nachweis über das Bestehen einer aktuell gültigen Berufs- oder Betriebshaftpflichtversicherung gem.
§ 45 Abs. 1, Nr. 3 VgV bzw. § 33 UVgO</t>
  </si>
  <si>
    <t>Für die Auftragserteilung wird ein Nachweis der Berufshaftpflichtversicherung mit folgenden Deckungssummen (siehe Registerblatt "Nachweise") gefordert:</t>
  </si>
  <si>
    <t>Personenschäden</t>
  </si>
  <si>
    <t>Sach- und Vermögensschäden</t>
  </si>
  <si>
    <t>Maximierung</t>
  </si>
  <si>
    <t>Bitte wählen Sie zwischen den nachfolgenden Varianten aus, kreuzen die gewählte Variante an und füllen die gelben Felder aus:</t>
  </si>
  <si>
    <t>Vorliegen einer Berufshaftpflichtversicherung mit den geforderten Mindestdeckungshöhen</t>
  </si>
  <si>
    <t xml:space="preserve">Hiermit bestätigen wir, dass eine Berufshaftpflichtversicherung bei dem folgenden </t>
  </si>
  <si>
    <t>Versicherungsträger:</t>
  </si>
  <si>
    <t>(bitte vollständigen Versicherungsnamen und den Ort angeben)</t>
  </si>
  <si>
    <t>Versicherungsnummer:</t>
  </si>
  <si>
    <t>mit den folgenden Deckungssummen</t>
  </si>
  <si>
    <t>Personenschäden:</t>
  </si>
  <si>
    <t>Sach- und Vermögensschäden:</t>
  </si>
  <si>
    <t>Maximierung:</t>
  </si>
  <si>
    <t>vorliegt, die mindestens der geforderten Deckungshöhe entspricht. Der Versicherungsnachweis wird im Falle der Beauftragung spätestens zur Vertragsschließung vorgelegt.</t>
  </si>
  <si>
    <r>
      <t xml:space="preserve">Vorliegen einer Berufshaftpflichtversicherung, die den geforderten Mindestdeckungshöhen </t>
    </r>
    <r>
      <rPr>
        <b/>
        <u/>
        <sz val="11"/>
        <color theme="8" tint="-0.499984740745262"/>
        <rFont val="Arial"/>
        <family val="2"/>
      </rPr>
      <t>nicht</t>
    </r>
    <r>
      <rPr>
        <b/>
        <sz val="11"/>
        <color theme="8" tint="-0.499984740745262"/>
        <rFont val="Arial"/>
        <family val="2"/>
      </rPr>
      <t xml:space="preserve"> entspricht
</t>
    </r>
  </si>
  <si>
    <t>vorliegt, die nicht den geforderten Deckungshöhen entspricht und versichern hiermit ausdrücklich und verbindlich, dass wir im Auftragsfall eine Aufstockung der Deckungshöhen vornehmen werden. Der Versicherungsnachweis mit den geforderten Mindest-Deckungshöhen wird im Falle einer Beauftragung spätestens zur Vertragsschließung vorgelegt.</t>
  </si>
  <si>
    <r>
      <t xml:space="preserve">Dieses Blatt ist vom Bewerber/Bieter bzw. jedem Mitglied einer Bewerber-/Bietergemeinschaft auszufüllen und als Eigenerklärung im Sinne des § 126b BGB zu unterschreiben. Hierzu bedarf es lediglich der eindeutigen Benennung der Person des Erklärenden in Textform. Eine händische Unterschrift oder ein Firmenstempel sind nicht erforderlich. Die Person des Erklärenden muss nicht zwingend identisch mit dem in der Teilnahmeerklärung genannten Ansprechpartner sein.
</t>
    </r>
    <r>
      <rPr>
        <b/>
        <sz val="10"/>
        <color theme="1"/>
        <rFont val="Arial"/>
        <family val="2"/>
      </rPr>
      <t>Im Falle von Bewerber-/Bietergemeinschaften ist das Blatt entsprechend oft zu kopieren und für jedes Mitglied (auch dem vertretungsberechtigten) gesondert auszufüllen.</t>
    </r>
  </si>
  <si>
    <t>Kommune</t>
  </si>
  <si>
    <t>Leistung</t>
  </si>
  <si>
    <t>Verhandlungsverfahren mit TW gem. § 17 VgV</t>
  </si>
  <si>
    <t>Verhandlungsvergabe mit TW gem. § 12 UVgO</t>
  </si>
  <si>
    <t>Beschränkte Ausschreibung mit TW gem. § 10  UVgO</t>
  </si>
  <si>
    <t>Das Bewerberformular ist vollständig ausgefüllt elektronisch einzureichen.</t>
  </si>
  <si>
    <t>Das Formblatt ist mit dem Teilnahmeantrag einzureichen. Mit der elektronischen Abgabe der Eigenerklärung über das Bietertool des Vergabemarktplatzes NRW zusammen mit dem Teilnahmeantrag, der Interessensbekundung oder dem Angebot gilt die Eigenerklärung als vom Bewerber bzw. Bieter unterschrieben. Bei Bewerber-/Bietergemeinschaften sind alle Mitglieder im Formular anzugeben.</t>
  </si>
  <si>
    <r>
      <t xml:space="preserve">Eingesetzte Nachunternehmer haben folgende Registerblätter auszufüllen: 1.3.
</t>
    </r>
    <r>
      <rPr>
        <i/>
        <sz val="10"/>
        <color theme="8" tint="-0.249977111117893"/>
        <rFont val="Arial"/>
        <family val="2"/>
      </rPr>
      <t>Das Registerblatt ist entsprechend der Anzahl an Nachunternehmern zu kopieren.</t>
    </r>
  </si>
  <si>
    <t>Formular 523 EU - Eigenerklärung Sanktionspaket</t>
  </si>
  <si>
    <t>Das Unternehmen ist börsennotiert:</t>
  </si>
  <si>
    <t>falls zutreffend, bitte ankreuzen</t>
  </si>
  <si>
    <t>Angabe der Nationalität des/der wirt-schaftlichen Eigentümer/s des Unter-nehmens, wenn das Unternehmen nicht börsennotiert ist*</t>
  </si>
  <si>
    <t>Angabe der Größe des Wirtschaftsteilnehmers:</t>
  </si>
  <si>
    <t>Eine Eingabe der Größe des Wirtschaftsteilnehmers erfolgt gemäß Statistischem Bundesamt über folgende Definition:</t>
  </si>
  <si>
    <t>-</t>
  </si>
  <si>
    <t>Kleinstunternehmen</t>
  </si>
  <si>
    <t>kleines Unternehmen</t>
  </si>
  <si>
    <t>mittleres Unternehmen</t>
  </si>
  <si>
    <t>Großunternehmen</t>
  </si>
  <si>
    <r>
      <rPr>
        <b/>
        <i/>
        <sz val="10"/>
        <color theme="8" tint="-0.249977111117893"/>
        <rFont val="Arial"/>
        <family val="2"/>
      </rPr>
      <t>Kleines Unternehmen</t>
    </r>
    <r>
      <rPr>
        <i/>
        <sz val="10"/>
        <color theme="8" tint="-0.249977111117893"/>
        <rFont val="Arial"/>
        <family val="2"/>
      </rPr>
      <t>: bis 49 Beschäftigte und bis 10 Millionen Euro Umsatz und kein Kleinstunternehmen</t>
    </r>
  </si>
  <si>
    <r>
      <rPr>
        <b/>
        <i/>
        <sz val="10"/>
        <color theme="8" tint="-0.249977111117893"/>
        <rFont val="Arial"/>
        <family val="2"/>
      </rPr>
      <t>Mittleres Unternehmen</t>
    </r>
    <r>
      <rPr>
        <i/>
        <sz val="10"/>
        <color theme="8" tint="-0.249977111117893"/>
        <rFont val="Arial"/>
        <family val="2"/>
      </rPr>
      <t>: bis 249 Beschäftigte und bis 50 Millionen Euro Umsatz und kein kleines Unternehmen</t>
    </r>
  </si>
  <si>
    <r>
      <rPr>
        <b/>
        <i/>
        <sz val="10"/>
        <color theme="8" tint="-0.249977111117893"/>
        <rFont val="Arial"/>
        <family val="2"/>
      </rPr>
      <t>Großunternehmen</t>
    </r>
    <r>
      <rPr>
        <i/>
        <sz val="10"/>
        <color theme="8" tint="-0.249977111117893"/>
        <rFont val="Arial"/>
        <family val="2"/>
      </rPr>
      <t>: über 249 Beschäftigte und über 50 Millionen Euro Umsatz</t>
    </r>
  </si>
  <si>
    <t xml:space="preserve">   falls zutreffend, bitte ankreuzen</t>
  </si>
  <si>
    <t>bitte Zutreffendes ankreuzen</t>
  </si>
  <si>
    <t>Berufsjahre als verantwortliche[r] oder stellvertretende[r] Projektleiter[in]</t>
  </si>
  <si>
    <t>Nicht Offenes Verfahren gem. § 16 VgV</t>
  </si>
  <si>
    <t>Innovationspartnerschaft gem. § 19 VgV</t>
  </si>
  <si>
    <t>Wettbewerblicher Dialog gem. § 18 VgV</t>
  </si>
  <si>
    <t>s. Blatt 1.4</t>
  </si>
  <si>
    <r>
      <t xml:space="preserve">Die nicht vertretungsberechtigten Mitglieder einer Bewerbergemeinschaft haben folgende Registerblätter auszufüllen:1.2 / 1.4.
</t>
    </r>
    <r>
      <rPr>
        <i/>
        <sz val="10"/>
        <color theme="8" tint="-0.249977111117893"/>
        <rFont val="Arial"/>
        <family val="2"/>
      </rPr>
      <t>Die Registerblätter 1.2 und 1.4 sind entsprechend der Anzahl an Mitgliedern zu kopieren. Hinweise s.u.</t>
    </r>
  </si>
  <si>
    <t>Hinweise zu Blatt 1.4 - Berufs-/Betriebshaftpflichtversicherung</t>
  </si>
  <si>
    <t>Das Blatt 1.4 ist vom Bewerber bzw. jedem Mitglied einer Bewerbergemeinschaft auszufüllen und als Eigenerklärung im Sinne des § 126b BGB zu unterschreiben. Hierzu bedarf es lediglich der eindeutigen Benennung der Person des Erklärenden in Textform. Eine händische Unterschrift oder ein Firmenstempel sind nicht erforderlich. Die Person des Erklärenden muss nicht zwingend identisch mit dem in der Teilnahmeerklärung genannten Ansprechpartner sein.
Im Falle von Bewerbergemeinschaften ist das Blatt 1.4 entsprechend oft zu kopieren und für jedes Mitglied (auch dem vertretungsberechtigten) gesondert auszufüllen.</t>
  </si>
  <si>
    <r>
      <rPr>
        <b/>
        <i/>
        <sz val="11"/>
        <color theme="8" tint="-0.249977111117893"/>
        <rFont val="Arial"/>
        <family val="2"/>
      </rPr>
      <t>*</t>
    </r>
    <r>
      <rPr>
        <sz val="9"/>
        <color theme="8" tint="-0.249977111117893"/>
        <rFont val="Arial"/>
        <family val="2"/>
      </rPr>
      <t>Gem. der Durchführungsverordnung (EU) 2019/1780 der EU Kommission und der vorgeschriebenen Anwendung der
   eforms_DE Standard-Spezifikation (BT-706 und BT-746) durch die EU sowie dem Geldwäschegesetz (GWG) 
   insbesondere der EU-Geldwäscherichtlinie (EU) 2018/843 ist die Abfrage der Nationalität des/der wirtschaftlichen 
   Eigentümer/s vorgeschrieben. Diese Angabe muss für das alleinbietende Unternehmen sowie für Teilnehmer einer 
   Bietergemeinschaft und für eventuelle Nachunternehmer erfolgen.
   (Hinweis: wirtschaftlich Berechtigter/Eigentümer in diesem Sinne ist derjenige, der einen Anteil von 25 % an der 
   Gesellschaft inne hat.)</t>
    </r>
  </si>
  <si>
    <r>
      <rPr>
        <b/>
        <i/>
        <sz val="10"/>
        <color theme="8" tint="-0.249977111117893"/>
        <rFont val="Arial"/>
        <family val="2"/>
      </rPr>
      <t>Kleinstunternehmen</t>
    </r>
    <r>
      <rPr>
        <i/>
        <sz val="10"/>
        <color theme="8" tint="-0.249977111117893"/>
        <rFont val="Arial"/>
        <family val="2"/>
      </rPr>
      <t>: bis 9 Beschäftigte und bis 2 Millionen Euro Umsatz</t>
    </r>
  </si>
  <si>
    <t>Zudem wird mit den Unterlagen bereits das Blatt 513 EU "Besondere Vertragsbedingungen des Landes NRW zur Einhaltung des Tariftreue- und Vergabegesetzes Nordrhein Westfalen (BVB TVgG NRW)" zur Kenntnis gegeben. Dieses Blatt wird im Auftragsfall Vertragsbestandteil.</t>
  </si>
  <si>
    <t>Ausfüllen des Bewerberformulars</t>
  </si>
  <si>
    <t>Umsatzsteuer-Identifikationsnummer</t>
  </si>
  <si>
    <t>Der öffentliche Auftraggeber hat die Möglichkeit gemäß § 17 (7) VgV, mit den Bewerbern, die nach Abschluss der Eignungsprüfung und -wertung zur Angebotsabgabe aufgefordert werden, im gegenseitigen Einvernehmen eine verkürzte Angebotsfrist zu vereinbaren. Sofern eine Verkürzung der Angebotsfrist durch den Auftraggeber vorgeschlagen wird, teilen Sie bitte über die u.a. Auswahlmöglichkeit mit, ob Sie hiermit einverstanden sind. Eine tatsächliche Verkürzung der Angebotsfrist erfolgt jedoch nur in dem Fall, dass alle die Bewerber, die zur Angebotsabgabe aufgefordert werden, sich mit der Verkürzung der Angebotsfrist einverstanden erklärt haben.</t>
  </si>
  <si>
    <t>Eine Verkürzung der Angebotsfrist ist</t>
  </si>
  <si>
    <t>datenschutzbeauftragter@nrw-urban.de</t>
  </si>
  <si>
    <t>SP26-004</t>
  </si>
  <si>
    <t>Stadt Hürth</t>
  </si>
  <si>
    <t>AGORA Hürth - ehem. Kreishausareal</t>
  </si>
  <si>
    <t>Erstellung eines Gebäudeschadstoffgutachtens</t>
  </si>
  <si>
    <t>Die Zahl der für eine Angebotsabgabe zugelassenen Bieter wird in diesem Verfahren nicht begrenzt. Alle als nachgewiesen geeignet bewerteten Teilnehmer des Verfahrens erhalten eine Aufforderung zur Angebotsabgabe.</t>
  </si>
  <si>
    <t>Zur Information über die später zu beauftragenden Leistung beinhalten die bereitgestellten Unterlagen auch Dokumente, die erst nach Prüfung aller eingegangenen Teilnahmeanträge und mit der Aufforderung zur Angebotsabgabe auszufüllen bzw. zu beachten sind. Diese sind im Rahmen des Teilnahmeantrags noch nicht auszufüllen, sondern dienen an dieser Stelle lediglich der Information interessierter Bewerber über den Ausschreibungsumfang.  Es handelt sich hierbei um:
 - Leistungsbeschreibung
 - Leistungsverzeichnis
 - Vertragsentwurf</t>
  </si>
  <si>
    <t>Hinweise zu den Blättern 2.1, 2.2 (Eignungs- und Wertungskriterien)</t>
  </si>
  <si>
    <t xml:space="preserve">Der alleinige Bewerber sowie das vertretungsberechtigte Mitglied einer Bewerbergemeinschaft haben folgende Registerblätter auszufüllen: 1.1 / 1.2 / 1.4 / 2.1 / 2.2
</t>
  </si>
  <si>
    <r>
      <t xml:space="preserve">Da es sich bei dieser Ausschreibung um ein vollständig elektronisches Verfahren handelt, soll diese Excel-Datei nach Möglichkeit auf elektronischem Wege ausgefüllt, abgespeichert und über den Submissionskanal eingereicht werden. Dabei sind folgende Registerblätter auszufüllen:
- das Blatt "1.1 Teilnahmeantrag" (Angaben zur Zusammenarbeit mit Anderen)
- das Blatt "1.2 Teilnahmeantrag" (Unternehmensangaben und Eigenerklärung)
- das Blatt "1.3 NU-Erklärung" </t>
    </r>
    <r>
      <rPr>
        <i/>
        <sz val="10"/>
        <color theme="1"/>
        <rFont val="Arial"/>
        <family val="2"/>
      </rPr>
      <t>(falls zutreffend)</t>
    </r>
    <r>
      <rPr>
        <sz val="10"/>
        <color theme="1"/>
        <rFont val="Arial"/>
        <family val="2"/>
      </rPr>
      <t xml:space="preserve">
- das Blatt "1.4 Berufs-/Betriebshaftpflichtversicherung"
- das Blatt "2.1 Leistungsfähigkeit"
- das Blatt "2.2 Qualifikation"
- das Blatt "Anlagen" (zur Auflistung beigefügter Anlagen)
Beim Ausfüllen der Registerblätter, achten Sie bitte auf die folgende Farbgebung:</t>
    </r>
  </si>
  <si>
    <t xml:space="preserve">Auf den Blättern 2.1, 2.2 erfolgen die Angaben des/der beteiligten Unternehmen/s zur Bewertung seiner/ihrer wirtschaftlichen, finanziellen, technischen und/oder beruflichen Leistungsfähigkeit.
</t>
  </si>
  <si>
    <t>Von Nachunternehmern sind keine Nachweise zu den Punkten 1, 2, und 5 vorzulegen; zum Punkt 3 sind ggf.  Nachweise gem. Forderung in den Unterlagen und geplantem Einsatz durch den Bewerber einzureichen. Die Pflichten des Bieters bei Angebotsabgabe gem. § 2 Abs. 4 TVgG NRW bleiben hiervon jedoch unberührt.</t>
  </si>
  <si>
    <t>5.000.000,00 €</t>
  </si>
  <si>
    <t>2-fach</t>
  </si>
  <si>
    <t>Anzahl qualifizierter Mitarbeiter zum Stichtag 01.02.2026</t>
  </si>
  <si>
    <t>Projektleiter*innen</t>
  </si>
  <si>
    <t>Projektmitarbeiter*innen</t>
  </si>
  <si>
    <t>Verantwortungsebene</t>
  </si>
  <si>
    <t>Es ist die Anzahl der fest eingestellten Mitarbeiter in den geforderten Verantwortungsebenen anzugeben. Teilzeitkräfte sind entsprechend umzurechnen.</t>
  </si>
  <si>
    <t>Gesamtanzahl Mitarbeiter*innen pro Verantwortungsebene</t>
  </si>
  <si>
    <t>Name des Eignungsverleihers (falls zutreffend)</t>
  </si>
  <si>
    <t>Qualifikation der Projektleitung</t>
  </si>
  <si>
    <t>Qualifikation der stellvertretenden Projektleitung</t>
  </si>
  <si>
    <t>Berufsjahre als verantwortliche[r] Projektleiter[in]</t>
  </si>
  <si>
    <t>Inhaber*in folgender gültiger Zertifikate</t>
  </si>
  <si>
    <t>Sachkunde gemäß TRGS 519</t>
  </si>
  <si>
    <t>Fachkunde gemäß TRGS 521</t>
  </si>
  <si>
    <t>Sachkunde nach DGUV Regel 101-004 &amp; DGUV Regel 101-004 Anhang 6 B  (TRGS 524)</t>
  </si>
  <si>
    <t>Qualifikation von Projektmitarbeiter*in #1</t>
  </si>
  <si>
    <t>Qualifikation von Projektmitarbeiter*in #2</t>
  </si>
  <si>
    <t>II. Leistungsfähigkeit (beruflich)
    A. Anzahl Mitarbeiter*innen</t>
  </si>
  <si>
    <t>I. Leistungsfähigkeit (finanziell)
   Berufs-/Betriebshaftpflichtversicherung</t>
  </si>
  <si>
    <t>II. Leistungsfähigkeit (beruflich)
    B. Qualifikation und Berufserfahrung</t>
  </si>
  <si>
    <t>Tragen Sie hier bitte die für den Auftragsfall vorgesehenen Projektbeteiligten verbindlich ein. Von sämtlichen unten einzutragenden Projektbeteiligten sind entsprechende Nachweise über die jeweiligen Hochschulabschlüsse sowie Bescheinigungen zur Absolvierung der geforderten Zertifizierungen einzureichen. Ohne entsprechende Angaben und/oder Nachweise gilt eine Bewerbung als unvollständig und wird in der Regel vom weiteren Vergabeverfahren ausgeschlossen. Die Bestimmungen nach § 41 Abs. 2 UVgO bleiben davon unberührt.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</si>
</sst>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7" formatCode="_-* #,##0.00\ &quot;€&quot;_-;\-* #,##0.00\ &quot;€&quot;_-;_-* &quot;-&quot;??\ &quot;€&quot;_-;_-@_-"/>
  </numFmts>
  <fonts count="46" x14ac:knownFonts="1">
    <font>
      <sz val="11"/>
      <color theme="1"/>
      <name val="Calibri"/>
      <family val="2"/>
      <scheme val="minor"/>
    </font>
    <font>
      <b/>
      <sz val="11"/>
      <color theme="0"/>
      <name val="Arial"/>
      <family val="2"/>
    </font>
    <font>
      <sz val="11"/>
      <color theme="0"/>
      <name val="Arial"/>
      <family val="2"/>
    </font>
    <font>
      <b/>
      <sz val="11"/>
      <name val="Arial"/>
      <family val="2"/>
    </font>
    <font>
      <sz val="10"/>
      <color theme="1"/>
      <name val="Arial"/>
      <family val="2"/>
    </font>
    <font>
      <sz val="11"/>
      <color theme="1"/>
      <name val="Arial"/>
      <family val="2"/>
    </font>
    <font>
      <b/>
      <sz val="10"/>
      <color theme="1"/>
      <name val="Arial"/>
      <family val="2"/>
    </font>
    <font>
      <u/>
      <sz val="11"/>
      <color theme="10"/>
      <name val="Calibri"/>
      <family val="2"/>
      <scheme val="minor"/>
    </font>
    <font>
      <sz val="10"/>
      <name val="Arial"/>
      <family val="2"/>
    </font>
    <font>
      <sz val="10"/>
      <name val="Calibri"/>
      <family val="2"/>
      <scheme val="minor"/>
    </font>
    <font>
      <i/>
      <sz val="11"/>
      <color theme="8" tint="-0.249977111117893"/>
      <name val="Calibri"/>
      <family val="2"/>
      <scheme val="minor"/>
    </font>
    <font>
      <i/>
      <sz val="10"/>
      <color theme="8" tint="-0.249977111117893"/>
      <name val="Arial"/>
      <family val="2"/>
    </font>
    <font>
      <i/>
      <sz val="10"/>
      <color theme="1"/>
      <name val="Arial"/>
      <family val="2"/>
    </font>
    <font>
      <sz val="10"/>
      <color rgb="FFFF0000"/>
      <name val="Arial"/>
      <family val="2"/>
    </font>
    <font>
      <sz val="9"/>
      <color theme="1"/>
      <name val="Arial"/>
      <family val="2"/>
    </font>
    <font>
      <sz val="11"/>
      <name val="Calibri"/>
      <family val="2"/>
      <scheme val="minor"/>
    </font>
    <font>
      <b/>
      <sz val="11"/>
      <color theme="8" tint="-0.249977111117893"/>
      <name val="Arial"/>
      <family val="2"/>
    </font>
    <font>
      <b/>
      <sz val="11"/>
      <color theme="8" tint="-0.249977111117893"/>
      <name val="Calibri"/>
      <family val="2"/>
      <scheme val="minor"/>
    </font>
    <font>
      <sz val="10"/>
      <color theme="8" tint="-0.249977111117893"/>
      <name val="Arial"/>
      <family val="2"/>
    </font>
    <font>
      <i/>
      <sz val="10"/>
      <color rgb="FFFF0000"/>
      <name val="Arial"/>
      <family val="2"/>
    </font>
    <font>
      <b/>
      <sz val="10"/>
      <color theme="5" tint="-0.249977111117893"/>
      <name val="Arial"/>
      <family val="2"/>
    </font>
    <font>
      <sz val="11"/>
      <color rgb="FFFF0000"/>
      <name val="Calibri"/>
      <family val="2"/>
      <scheme val="minor"/>
    </font>
    <font>
      <b/>
      <sz val="10"/>
      <color rgb="FFFF0000"/>
      <name val="Arial"/>
      <family val="2"/>
    </font>
    <font>
      <b/>
      <sz val="10"/>
      <name val="Arial"/>
      <family val="2"/>
    </font>
    <font>
      <b/>
      <sz val="10"/>
      <color rgb="FFC00000"/>
      <name val="Arial"/>
      <family val="2"/>
    </font>
    <font>
      <i/>
      <sz val="11"/>
      <color rgb="FFFF0000"/>
      <name val="Calibri"/>
      <family val="2"/>
      <scheme val="minor"/>
    </font>
    <font>
      <b/>
      <i/>
      <sz val="10"/>
      <color theme="8" tint="-0.249977111117893"/>
      <name val="Arial"/>
      <family val="2"/>
    </font>
    <font>
      <b/>
      <sz val="11"/>
      <color theme="1"/>
      <name val="Calibri"/>
      <family val="2"/>
      <scheme val="minor"/>
    </font>
    <font>
      <b/>
      <sz val="10"/>
      <color theme="8" tint="-0.499984740745262"/>
      <name val="Arial"/>
      <family val="2"/>
    </font>
    <font>
      <sz val="11"/>
      <color theme="8" tint="-0.499984740745262"/>
      <name val="Calibri"/>
      <family val="2"/>
      <scheme val="minor"/>
    </font>
    <font>
      <sz val="10"/>
      <color theme="8" tint="-0.499984740745262"/>
      <name val="Arial"/>
      <family val="2"/>
    </font>
    <font>
      <sz val="12"/>
      <color theme="1"/>
      <name val="Arial"/>
      <family val="2"/>
    </font>
    <font>
      <b/>
      <sz val="11"/>
      <color theme="8" tint="-0.499984740745262"/>
      <name val="Arial"/>
      <family val="2"/>
    </font>
    <font>
      <b/>
      <sz val="11"/>
      <color theme="8" tint="-0.499984740745262"/>
      <name val="Calibri"/>
      <family val="2"/>
      <scheme val="minor"/>
    </font>
    <font>
      <sz val="11"/>
      <color theme="8" tint="-0.249977111117893"/>
      <name val="Arial"/>
      <family val="2"/>
    </font>
    <font>
      <sz val="11"/>
      <color theme="8" tint="-0.249977111117893"/>
      <name val="Calibri"/>
      <family val="2"/>
      <scheme val="minor"/>
    </font>
    <font>
      <b/>
      <u/>
      <sz val="11"/>
      <color theme="8" tint="-0.499984740745262"/>
      <name val="Arial"/>
      <family val="2"/>
    </font>
    <font>
      <b/>
      <sz val="9"/>
      <color theme="8" tint="-0.249977111117893"/>
      <name val="Arial"/>
      <family val="2"/>
    </font>
    <font>
      <b/>
      <sz val="9"/>
      <color theme="1"/>
      <name val="Calibri"/>
      <family val="2"/>
      <scheme val="minor"/>
    </font>
    <font>
      <sz val="11"/>
      <color theme="0"/>
      <name val="Calibri"/>
      <family val="2"/>
      <scheme val="minor"/>
    </font>
    <font>
      <b/>
      <i/>
      <sz val="11"/>
      <color theme="8" tint="-0.249977111117893"/>
      <name val="Arial"/>
      <family val="2"/>
    </font>
    <font>
      <sz val="9"/>
      <color theme="8" tint="-0.249977111117893"/>
      <name val="Arial"/>
      <family val="2"/>
    </font>
    <font>
      <b/>
      <sz val="10"/>
      <color theme="8" tint="-0.249977111117893"/>
      <name val="Arial"/>
      <family val="2"/>
    </font>
    <font>
      <sz val="10"/>
      <color theme="0"/>
      <name val="Arial"/>
      <family val="2"/>
    </font>
    <font>
      <sz val="10"/>
      <name val="Arial"/>
    </font>
    <font>
      <i/>
      <sz val="8"/>
      <color theme="8" tint="-0.249977111117893"/>
      <name val="Arial"/>
      <family val="2"/>
    </font>
  </fonts>
  <fills count="9">
    <fill>
      <patternFill patternType="none"/>
    </fill>
    <fill>
      <patternFill patternType="gray125"/>
    </fill>
    <fill>
      <patternFill patternType="solid">
        <fgColor theme="8" tint="0.79998168889431442"/>
        <bgColor indexed="64"/>
      </patternFill>
    </fill>
    <fill>
      <patternFill patternType="solid">
        <fgColor rgb="FFEFF6FB"/>
        <bgColor indexed="64"/>
      </patternFill>
    </fill>
    <fill>
      <patternFill patternType="solid">
        <fgColor theme="8" tint="-0.499984740745262"/>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rgb="FFFFCCCC"/>
        <bgColor indexed="64"/>
      </patternFill>
    </fill>
    <fill>
      <patternFill patternType="solid">
        <fgColor theme="0"/>
        <bgColor indexed="64"/>
      </patternFill>
    </fill>
  </fills>
  <borders count="16">
    <border>
      <left/>
      <right/>
      <top/>
      <bottom/>
      <diagonal/>
    </border>
    <border>
      <left style="hair">
        <color indexed="64"/>
      </left>
      <right style="hair">
        <color indexed="64"/>
      </right>
      <top style="hair">
        <color indexed="64"/>
      </top>
      <bottom style="hair">
        <color indexed="64"/>
      </bottom>
      <diagonal/>
    </border>
    <border>
      <left style="hair">
        <color theme="0" tint="-0.499984740745262"/>
      </left>
      <right style="hair">
        <color theme="0" tint="-0.499984740745262"/>
      </right>
      <top style="hair">
        <color theme="0" tint="-0.499984740745262"/>
      </top>
      <bottom style="hair">
        <color theme="0" tint="-0.499984740745262"/>
      </bottom>
      <diagonal/>
    </border>
    <border>
      <left style="hair">
        <color theme="0" tint="-0.499984740745262"/>
      </left>
      <right/>
      <top style="hair">
        <color theme="0" tint="-0.499984740745262"/>
      </top>
      <bottom style="hair">
        <color theme="0" tint="-0.499984740745262"/>
      </bottom>
      <diagonal/>
    </border>
    <border>
      <left/>
      <right/>
      <top style="hair">
        <color theme="0" tint="-0.499984740745262"/>
      </top>
      <bottom style="hair">
        <color theme="0" tint="-0.499984740745262"/>
      </bottom>
      <diagonal/>
    </border>
    <border>
      <left/>
      <right style="hair">
        <color theme="0" tint="-0.499984740745262"/>
      </right>
      <top style="hair">
        <color theme="0" tint="-0.499984740745262"/>
      </top>
      <bottom style="hair">
        <color theme="0" tint="-0.499984740745262"/>
      </bottom>
      <diagonal/>
    </border>
    <border>
      <left style="hair">
        <color theme="1"/>
      </left>
      <right/>
      <top style="hair">
        <color theme="1"/>
      </top>
      <bottom/>
      <diagonal/>
    </border>
    <border>
      <left/>
      <right style="hair">
        <color theme="1"/>
      </right>
      <top style="hair">
        <color theme="1"/>
      </top>
      <bottom/>
      <diagonal/>
    </border>
    <border>
      <left style="hair">
        <color theme="1"/>
      </left>
      <right/>
      <top/>
      <bottom/>
      <diagonal/>
    </border>
    <border>
      <left/>
      <right style="hair">
        <color theme="1"/>
      </right>
      <top/>
      <bottom/>
      <diagonal/>
    </border>
    <border>
      <left style="hair">
        <color theme="1"/>
      </left>
      <right/>
      <top/>
      <bottom style="hair">
        <color theme="1"/>
      </bottom>
      <diagonal/>
    </border>
    <border>
      <left/>
      <right style="hair">
        <color theme="1"/>
      </right>
      <top/>
      <bottom style="hair">
        <color theme="1"/>
      </bottom>
      <diagonal/>
    </border>
    <border>
      <left style="hair">
        <color theme="0"/>
      </left>
      <right style="hair">
        <color theme="0" tint="-0.499984740745262"/>
      </right>
      <top style="hair">
        <color theme="0" tint="-0.499984740745262"/>
      </top>
      <bottom style="hair">
        <color theme="0" tint="-0.499984740745262"/>
      </bottom>
      <diagonal/>
    </border>
    <border>
      <left style="hair">
        <color theme="0"/>
      </left>
      <right/>
      <top/>
      <bottom/>
      <diagonal/>
    </border>
    <border>
      <left style="hair">
        <color theme="0" tint="-0.499984740745262"/>
      </left>
      <right/>
      <top/>
      <bottom/>
      <diagonal/>
    </border>
    <border>
      <left style="hair">
        <color theme="4" tint="-0.24994659260841701"/>
      </left>
      <right style="hair">
        <color theme="4" tint="-0.24994659260841701"/>
      </right>
      <top style="hair">
        <color theme="4" tint="-0.24994659260841701"/>
      </top>
      <bottom style="hair">
        <color theme="4" tint="-0.24994659260841701"/>
      </bottom>
      <diagonal/>
    </border>
  </borders>
  <cellStyleXfs count="7">
    <xf numFmtId="0" fontId="0" fillId="0" borderId="0"/>
    <xf numFmtId="0" fontId="4" fillId="0" borderId="0"/>
    <xf numFmtId="0" fontId="7" fillId="0" borderId="0" applyNumberFormat="0" applyFill="0" applyBorder="0" applyAlignment="0" applyProtection="0"/>
    <xf numFmtId="0" fontId="44" fillId="0" borderId="0"/>
    <xf numFmtId="0" fontId="8" fillId="0" borderId="0"/>
    <xf numFmtId="167" fontId="8" fillId="0" borderId="0" applyFont="0" applyFill="0" applyBorder="0" applyAlignment="0" applyProtection="0"/>
    <xf numFmtId="0" fontId="4" fillId="0" borderId="0"/>
  </cellStyleXfs>
  <cellXfs count="251">
    <xf numFmtId="0" fontId="0" fillId="0" borderId="0" xfId="0"/>
    <xf numFmtId="0" fontId="4" fillId="0" borderId="0" xfId="0" applyFont="1" applyAlignment="1">
      <alignment vertical="center"/>
    </xf>
    <xf numFmtId="0" fontId="0" fillId="0" borderId="0" xfId="0" applyAlignment="1">
      <alignment vertical="center"/>
    </xf>
    <xf numFmtId="0" fontId="5" fillId="0" borderId="0" xfId="1" applyFont="1" applyAlignment="1">
      <alignment vertical="center"/>
    </xf>
    <xf numFmtId="0" fontId="4" fillId="0" borderId="0" xfId="0" applyFont="1" applyAlignment="1">
      <alignment horizontal="left" vertical="center"/>
    </xf>
    <xf numFmtId="0" fontId="0" fillId="0" borderId="0" xfId="0" applyAlignment="1">
      <alignment vertical="top"/>
    </xf>
    <xf numFmtId="0" fontId="4" fillId="0" borderId="0" xfId="0" applyFont="1" applyAlignment="1">
      <alignment vertical="top"/>
    </xf>
    <xf numFmtId="0" fontId="4" fillId="0" borderId="0" xfId="0" applyFont="1" applyAlignment="1">
      <alignment horizontal="left" vertical="top"/>
    </xf>
    <xf numFmtId="0" fontId="6" fillId="0" borderId="0" xfId="0" applyFont="1" applyAlignment="1">
      <alignment horizontal="left" vertical="top"/>
    </xf>
    <xf numFmtId="0" fontId="6" fillId="0" borderId="0" xfId="0" applyFont="1" applyAlignment="1">
      <alignment vertical="top"/>
    </xf>
    <xf numFmtId="0" fontId="4" fillId="0" borderId="0" xfId="0" applyFont="1" applyAlignment="1">
      <alignment vertical="top" wrapText="1"/>
    </xf>
    <xf numFmtId="0" fontId="0" fillId="0" borderId="0" xfId="0" applyAlignment="1">
      <alignment vertical="top" wrapText="1"/>
    </xf>
    <xf numFmtId="0" fontId="6" fillId="0" borderId="0" xfId="0" applyFont="1" applyAlignment="1">
      <alignment horizontal="left" vertical="top" wrapText="1"/>
    </xf>
    <xf numFmtId="0" fontId="6" fillId="3" borderId="0" xfId="0" quotePrefix="1" applyFont="1" applyFill="1" applyAlignment="1">
      <alignment horizontal="left" vertical="top"/>
    </xf>
    <xf numFmtId="0" fontId="6" fillId="3" borderId="0" xfId="0" applyFont="1" applyFill="1" applyAlignment="1">
      <alignment horizontal="left" vertical="top"/>
    </xf>
    <xf numFmtId="0" fontId="0" fillId="3" borderId="0" xfId="0" applyFill="1" applyAlignment="1">
      <alignment vertical="center"/>
    </xf>
    <xf numFmtId="0" fontId="4" fillId="3" borderId="0" xfId="0" applyFont="1" applyFill="1" applyAlignment="1">
      <alignment horizontal="left" vertical="center"/>
    </xf>
    <xf numFmtId="0" fontId="0" fillId="3" borderId="0" xfId="0" applyFill="1" applyAlignment="1">
      <alignment vertical="top"/>
    </xf>
    <xf numFmtId="0" fontId="4" fillId="3" borderId="0" xfId="0" applyFont="1" applyFill="1" applyAlignment="1">
      <alignment horizontal="left" vertical="top"/>
    </xf>
    <xf numFmtId="0" fontId="4" fillId="3" borderId="0" xfId="0" applyFont="1" applyFill="1" applyAlignment="1">
      <alignment vertical="top" wrapText="1"/>
    </xf>
    <xf numFmtId="0" fontId="8" fillId="3" borderId="0" xfId="2" applyFont="1" applyFill="1" applyAlignment="1">
      <alignment horizontal="left" vertical="top" wrapText="1"/>
    </xf>
    <xf numFmtId="0" fontId="8" fillId="3" borderId="0" xfId="0" applyFont="1" applyFill="1" applyAlignment="1">
      <alignment vertical="top" wrapText="1"/>
    </xf>
    <xf numFmtId="0" fontId="4" fillId="3" borderId="0" xfId="0" applyFont="1" applyFill="1" applyAlignment="1">
      <alignment vertical="top"/>
    </xf>
    <xf numFmtId="0" fontId="6" fillId="3" borderId="0" xfId="0" applyFont="1" applyFill="1" applyAlignment="1">
      <alignment vertical="top"/>
    </xf>
    <xf numFmtId="0" fontId="4" fillId="3" borderId="0" xfId="0" quotePrefix="1" applyFont="1" applyFill="1" applyAlignment="1">
      <alignment horizontal="left" vertical="top"/>
    </xf>
    <xf numFmtId="0" fontId="5" fillId="0" borderId="0" xfId="0" applyFont="1" applyAlignment="1">
      <alignment vertical="center"/>
    </xf>
    <xf numFmtId="0" fontId="6" fillId="0" borderId="0" xfId="0" applyFont="1" applyAlignment="1">
      <alignment vertical="center"/>
    </xf>
    <xf numFmtId="0" fontId="4" fillId="3" borderId="0" xfId="0" applyFont="1" applyFill="1" applyAlignment="1">
      <alignment vertical="center"/>
    </xf>
    <xf numFmtId="0" fontId="12" fillId="0" borderId="0" xfId="0" applyFont="1" applyAlignment="1">
      <alignment vertical="center"/>
    </xf>
    <xf numFmtId="0" fontId="8" fillId="0" borderId="0" xfId="0" applyFont="1" applyAlignment="1">
      <alignment horizontal="left" vertical="top"/>
    </xf>
    <xf numFmtId="0" fontId="13" fillId="0" borderId="0" xfId="0" applyFont="1" applyAlignment="1">
      <alignment vertical="top"/>
    </xf>
    <xf numFmtId="0" fontId="4" fillId="3" borderId="0" xfId="0" applyFont="1" applyFill="1" applyAlignment="1">
      <alignment vertical="center" wrapText="1"/>
    </xf>
    <xf numFmtId="0" fontId="8" fillId="0" borderId="0" xfId="0" applyFont="1" applyAlignment="1">
      <alignment vertical="top"/>
    </xf>
    <xf numFmtId="0" fontId="11" fillId="3" borderId="0" xfId="0" applyFont="1" applyFill="1" applyAlignment="1">
      <alignment vertical="top"/>
    </xf>
    <xf numFmtId="0" fontId="4" fillId="0" borderId="0" xfId="0" applyFont="1" applyAlignment="1">
      <alignment horizontal="center" vertical="center"/>
    </xf>
    <xf numFmtId="0" fontId="14" fillId="0" borderId="0" xfId="0" applyFont="1" applyAlignment="1">
      <alignment vertical="center"/>
    </xf>
    <xf numFmtId="0" fontId="4" fillId="3" borderId="1" xfId="0" applyFont="1" applyFill="1" applyBorder="1" applyAlignment="1">
      <alignment horizontal="center" vertical="center"/>
    </xf>
    <xf numFmtId="0" fontId="4" fillId="0" borderId="0" xfId="0" applyFont="1" applyAlignment="1">
      <alignment wrapText="1"/>
    </xf>
    <xf numFmtId="0" fontId="4" fillId="0" borderId="0" xfId="0" quotePrefix="1" applyFont="1" applyAlignment="1">
      <alignment horizontal="left" vertical="top" wrapText="1"/>
    </xf>
    <xf numFmtId="0" fontId="5" fillId="0" borderId="0" xfId="0" applyFont="1" applyAlignment="1">
      <alignment horizontal="left" vertical="center"/>
    </xf>
    <xf numFmtId="0" fontId="16" fillId="3" borderId="0" xfId="0" applyFont="1" applyFill="1" applyAlignment="1">
      <alignment vertical="center"/>
    </xf>
    <xf numFmtId="0" fontId="18" fillId="0" borderId="0" xfId="0" applyFont="1" applyAlignment="1">
      <alignment vertical="center"/>
    </xf>
    <xf numFmtId="0" fontId="8" fillId="3" borderId="0" xfId="0" applyFont="1" applyFill="1" applyAlignment="1">
      <alignment horizontal="left" vertical="center"/>
    </xf>
    <xf numFmtId="0" fontId="11" fillId="0" borderId="0" xfId="0" applyFont="1" applyAlignment="1">
      <alignment vertical="top" wrapText="1"/>
    </xf>
    <xf numFmtId="0" fontId="6" fillId="3" borderId="0" xfId="0" quotePrefix="1" applyFont="1" applyFill="1" applyAlignment="1">
      <alignment vertical="center"/>
    </xf>
    <xf numFmtId="0" fontId="4" fillId="5" borderId="2" xfId="0" applyFont="1" applyFill="1" applyBorder="1" applyAlignment="1" applyProtection="1">
      <alignment horizontal="center" vertical="center"/>
      <protection locked="0"/>
    </xf>
    <xf numFmtId="0" fontId="4" fillId="5" borderId="2" xfId="0" applyFont="1" applyFill="1" applyBorder="1" applyAlignment="1" applyProtection="1">
      <alignment vertical="top"/>
      <protection locked="0"/>
    </xf>
    <xf numFmtId="0" fontId="0" fillId="0" borderId="0" xfId="0" applyAlignment="1">
      <alignment vertical="center" wrapText="1"/>
    </xf>
    <xf numFmtId="0" fontId="4" fillId="0" borderId="0" xfId="0" applyFont="1" applyAlignment="1">
      <alignment vertical="center" wrapText="1"/>
    </xf>
    <xf numFmtId="0" fontId="6" fillId="3" borderId="0" xfId="0" applyFont="1" applyFill="1" applyAlignment="1">
      <alignment vertical="center"/>
    </xf>
    <xf numFmtId="0" fontId="0" fillId="0" borderId="0" xfId="0" applyAlignment="1">
      <alignment horizontal="left" vertical="center"/>
    </xf>
    <xf numFmtId="0" fontId="4" fillId="3" borderId="2" xfId="0" applyFont="1" applyFill="1" applyBorder="1" applyAlignment="1">
      <alignment horizontal="center" vertical="center"/>
    </xf>
    <xf numFmtId="0" fontId="0" fillId="0" borderId="0" xfId="0" applyAlignment="1">
      <alignment horizontal="left" vertical="top" wrapText="1"/>
    </xf>
    <xf numFmtId="0" fontId="1" fillId="4" borderId="0" xfId="0" applyFont="1" applyFill="1" applyAlignment="1">
      <alignment vertical="center" wrapText="1"/>
    </xf>
    <xf numFmtId="0" fontId="1" fillId="4" borderId="0" xfId="0" applyFont="1" applyFill="1" applyAlignment="1">
      <alignment horizontal="left" vertical="center" wrapText="1"/>
    </xf>
    <xf numFmtId="0" fontId="4" fillId="3" borderId="6" xfId="0" quotePrefix="1" applyFont="1" applyFill="1" applyBorder="1" applyAlignment="1">
      <alignment vertical="center"/>
    </xf>
    <xf numFmtId="0" fontId="4" fillId="3" borderId="7" xfId="0" applyFont="1" applyFill="1" applyBorder="1" applyAlignment="1">
      <alignment vertical="center"/>
    </xf>
    <xf numFmtId="0" fontId="4" fillId="3" borderId="8" xfId="0" applyFont="1" applyFill="1" applyBorder="1" applyAlignment="1">
      <alignment vertical="center"/>
    </xf>
    <xf numFmtId="0" fontId="4" fillId="3" borderId="9" xfId="0" applyFont="1" applyFill="1" applyBorder="1" applyAlignment="1">
      <alignment vertical="center"/>
    </xf>
    <xf numFmtId="0" fontId="11" fillId="3" borderId="10" xfId="0" quotePrefix="1" applyFont="1" applyFill="1" applyBorder="1" applyAlignment="1">
      <alignment vertical="center"/>
    </xf>
    <xf numFmtId="0" fontId="4" fillId="3" borderId="11" xfId="0" applyFont="1" applyFill="1" applyBorder="1" applyAlignment="1">
      <alignment vertical="center"/>
    </xf>
    <xf numFmtId="0" fontId="20" fillId="0" borderId="0" xfId="0" applyFont="1" applyAlignment="1">
      <alignment horizontal="left" vertical="top"/>
    </xf>
    <xf numFmtId="0" fontId="22" fillId="0" borderId="0" xfId="0" applyFont="1" applyAlignment="1">
      <alignment vertical="center"/>
    </xf>
    <xf numFmtId="0" fontId="21" fillId="0" borderId="0" xfId="0" applyFont="1" applyAlignment="1">
      <alignment vertical="center"/>
    </xf>
    <xf numFmtId="0" fontId="21" fillId="0" borderId="0" xfId="0" applyFont="1" applyAlignment="1">
      <alignment vertical="top"/>
    </xf>
    <xf numFmtId="0" fontId="13" fillId="0" borderId="0" xfId="0" applyFont="1" applyAlignment="1">
      <alignment vertical="center"/>
    </xf>
    <xf numFmtId="0" fontId="24" fillId="0" borderId="0" xfId="0" applyFont="1" applyAlignment="1">
      <alignment vertical="center"/>
    </xf>
    <xf numFmtId="0" fontId="23" fillId="3" borderId="0" xfId="0" quotePrefix="1" applyFont="1" applyFill="1" applyAlignment="1">
      <alignment horizontal="left" vertical="top"/>
    </xf>
    <xf numFmtId="0" fontId="15" fillId="3" borderId="0" xfId="0" applyFont="1" applyFill="1" applyAlignment="1">
      <alignment vertical="center"/>
    </xf>
    <xf numFmtId="0" fontId="0" fillId="4" borderId="0" xfId="0" applyFill="1" applyAlignment="1">
      <alignment vertical="center"/>
    </xf>
    <xf numFmtId="0" fontId="5" fillId="4" borderId="0" xfId="0" applyFont="1" applyFill="1" applyAlignment="1">
      <alignment vertical="center"/>
    </xf>
    <xf numFmtId="0" fontId="0" fillId="4" borderId="0" xfId="0" applyFill="1" applyAlignment="1">
      <alignment vertical="center" wrapText="1"/>
    </xf>
    <xf numFmtId="0" fontId="25" fillId="0" borderId="0" xfId="0" applyFont="1" applyAlignment="1">
      <alignment vertical="top" wrapText="1"/>
    </xf>
    <xf numFmtId="0" fontId="0" fillId="3" borderId="0" xfId="0" applyFill="1" applyAlignment="1">
      <alignment vertical="center" wrapText="1"/>
    </xf>
    <xf numFmtId="0" fontId="19" fillId="0" borderId="0" xfId="0" applyFont="1" applyAlignment="1">
      <alignment vertical="top" wrapText="1"/>
    </xf>
    <xf numFmtId="0" fontId="6" fillId="3" borderId="0" xfId="0" quotePrefix="1" applyFont="1" applyFill="1" applyAlignment="1">
      <alignment vertical="top"/>
    </xf>
    <xf numFmtId="0" fontId="1" fillId="4" borderId="0" xfId="0" applyFont="1" applyFill="1" applyAlignment="1">
      <alignment vertical="center"/>
    </xf>
    <xf numFmtId="0" fontId="2" fillId="4" borderId="0" xfId="0" applyFont="1" applyFill="1" applyAlignment="1">
      <alignment vertical="center"/>
    </xf>
    <xf numFmtId="0" fontId="2" fillId="4" borderId="0" xfId="0" applyFont="1" applyFill="1" applyAlignment="1">
      <alignment vertical="center" wrapText="1"/>
    </xf>
    <xf numFmtId="0" fontId="11" fillId="3" borderId="0" xfId="0" applyFont="1" applyFill="1" applyAlignment="1">
      <alignment vertical="top" wrapText="1"/>
    </xf>
    <xf numFmtId="0" fontId="0" fillId="8" borderId="0" xfId="0" applyFill="1" applyAlignment="1">
      <alignment vertical="center"/>
    </xf>
    <xf numFmtId="0" fontId="4" fillId="8" borderId="0" xfId="0" applyFont="1" applyFill="1" applyAlignment="1">
      <alignment vertical="center"/>
    </xf>
    <xf numFmtId="0" fontId="5" fillId="8" borderId="0" xfId="1" applyFont="1" applyFill="1" applyAlignment="1">
      <alignment vertical="center"/>
    </xf>
    <xf numFmtId="0" fontId="4" fillId="8" borderId="0" xfId="0" applyFont="1" applyFill="1" applyAlignment="1">
      <alignment horizontal="left" vertical="center"/>
    </xf>
    <xf numFmtId="0" fontId="0" fillId="8" borderId="0" xfId="0" applyFill="1" applyAlignment="1">
      <alignment horizontal="left" vertical="center"/>
    </xf>
    <xf numFmtId="0" fontId="4" fillId="8" borderId="0" xfId="0" applyFont="1" applyFill="1" applyAlignment="1">
      <alignment vertical="top"/>
    </xf>
    <xf numFmtId="0" fontId="4" fillId="8" borderId="0" xfId="0" applyFont="1" applyFill="1" applyAlignment="1">
      <alignment horizontal="left" vertical="top"/>
    </xf>
    <xf numFmtId="0" fontId="30" fillId="8" borderId="0" xfId="0" applyFont="1" applyFill="1" applyAlignment="1">
      <alignment vertical="center"/>
    </xf>
    <xf numFmtId="0" fontId="30" fillId="0" borderId="0" xfId="0" applyFont="1" applyAlignment="1">
      <alignment vertical="center"/>
    </xf>
    <xf numFmtId="0" fontId="30" fillId="8" borderId="0" xfId="0" applyFont="1" applyFill="1" applyAlignment="1">
      <alignment vertical="top"/>
    </xf>
    <xf numFmtId="0" fontId="30" fillId="8" borderId="0" xfId="0" applyFont="1" applyFill="1" applyAlignment="1">
      <alignment horizontal="left" vertical="top"/>
    </xf>
    <xf numFmtId="0" fontId="30" fillId="0" borderId="0" xfId="0" applyFont="1" applyAlignment="1">
      <alignment vertical="top"/>
    </xf>
    <xf numFmtId="0" fontId="8" fillId="8" borderId="0" xfId="0" applyFont="1" applyFill="1" applyAlignment="1">
      <alignment vertical="top"/>
    </xf>
    <xf numFmtId="0" fontId="31" fillId="3" borderId="0" xfId="0" applyFont="1" applyFill="1" applyAlignment="1">
      <alignment vertical="center"/>
    </xf>
    <xf numFmtId="0" fontId="31" fillId="5" borderId="1" xfId="0" applyFont="1" applyFill="1" applyBorder="1" applyAlignment="1" applyProtection="1">
      <alignment horizontal="center" vertical="center"/>
      <protection locked="0"/>
    </xf>
    <xf numFmtId="0" fontId="31" fillId="3" borderId="0" xfId="0" applyFont="1" applyFill="1" applyAlignment="1">
      <alignment horizontal="center" vertical="center"/>
    </xf>
    <xf numFmtId="0" fontId="31" fillId="8" borderId="0" xfId="0" applyFont="1" applyFill="1" applyAlignment="1">
      <alignment vertical="center"/>
    </xf>
    <xf numFmtId="0" fontId="31" fillId="0" borderId="0" xfId="0" applyFont="1" applyAlignment="1">
      <alignment vertical="center"/>
    </xf>
    <xf numFmtId="0" fontId="23" fillId="8" borderId="0" xfId="0" applyFont="1" applyFill="1" applyAlignment="1">
      <alignment horizontal="left" vertical="top" wrapText="1"/>
    </xf>
    <xf numFmtId="0" fontId="27" fillId="8" borderId="0" xfId="0" applyFont="1" applyFill="1" applyAlignment="1">
      <alignment vertical="top" wrapText="1"/>
    </xf>
    <xf numFmtId="0" fontId="16" fillId="3" borderId="0" xfId="0" applyFont="1" applyFill="1" applyAlignment="1">
      <alignment horizontal="left" vertical="center"/>
    </xf>
    <xf numFmtId="0" fontId="35" fillId="3" borderId="0" xfId="0" applyFont="1" applyFill="1" applyAlignment="1">
      <alignment vertical="center"/>
    </xf>
    <xf numFmtId="0" fontId="8" fillId="8" borderId="0" xfId="0" applyFont="1" applyFill="1" applyAlignment="1">
      <alignment horizontal="left" vertical="top"/>
    </xf>
    <xf numFmtId="0" fontId="4" fillId="8" borderId="0" xfId="0" applyFont="1" applyFill="1" applyAlignment="1">
      <alignment vertical="top" wrapText="1"/>
    </xf>
    <xf numFmtId="0" fontId="8" fillId="8" borderId="0" xfId="0" applyFont="1" applyFill="1" applyAlignment="1">
      <alignment vertical="top" wrapText="1"/>
    </xf>
    <xf numFmtId="0" fontId="8" fillId="0" borderId="0" xfId="0" applyFont="1" applyAlignment="1">
      <alignment vertical="center"/>
    </xf>
    <xf numFmtId="0" fontId="27" fillId="4" borderId="0" xfId="0" applyFont="1" applyFill="1" applyAlignment="1">
      <alignment vertical="center"/>
    </xf>
    <xf numFmtId="0" fontId="1" fillId="4" borderId="0" xfId="0" applyFont="1" applyFill="1" applyAlignment="1">
      <alignment horizontal="left" vertical="center"/>
    </xf>
    <xf numFmtId="0" fontId="38" fillId="8" borderId="0" xfId="0" applyFont="1" applyFill="1" applyAlignment="1">
      <alignment horizontal="left" vertical="top" wrapText="1"/>
    </xf>
    <xf numFmtId="0" fontId="23" fillId="8" borderId="0" xfId="0" applyFont="1" applyFill="1" applyAlignment="1">
      <alignment horizontal="left" vertical="center" wrapText="1"/>
    </xf>
    <xf numFmtId="0" fontId="27" fillId="8" borderId="0" xfId="0" applyFont="1" applyFill="1" applyAlignment="1">
      <alignment vertical="center" wrapText="1"/>
    </xf>
    <xf numFmtId="0" fontId="34" fillId="3" borderId="0" xfId="0" applyFont="1" applyFill="1" applyAlignment="1">
      <alignment horizontal="left" vertical="center"/>
    </xf>
    <xf numFmtId="0" fontId="27" fillId="0" borderId="0" xfId="0" applyFont="1" applyAlignment="1">
      <alignment vertical="center" wrapText="1"/>
    </xf>
    <xf numFmtId="0" fontId="23" fillId="8" borderId="0" xfId="0" applyFont="1" applyFill="1" applyAlignment="1">
      <alignment horizontal="left" vertical="center"/>
    </xf>
    <xf numFmtId="0" fontId="8" fillId="8" borderId="0" xfId="0" applyFont="1" applyFill="1" applyAlignment="1">
      <alignment vertical="center"/>
    </xf>
    <xf numFmtId="0" fontId="8" fillId="8" borderId="0" xfId="0" applyFont="1" applyFill="1" applyAlignment="1">
      <alignment horizontal="left" vertical="center"/>
    </xf>
    <xf numFmtId="0" fontId="4" fillId="3" borderId="1" xfId="0" applyFont="1" applyFill="1" applyBorder="1" applyAlignment="1">
      <alignment horizontal="center" vertical="center" wrapText="1"/>
    </xf>
    <xf numFmtId="0" fontId="39" fillId="0" borderId="0" xfId="0" applyFont="1" applyAlignment="1">
      <alignment vertical="center"/>
    </xf>
    <xf numFmtId="49" fontId="4" fillId="8" borderId="0" xfId="0" applyNumberFormat="1" applyFont="1" applyFill="1" applyAlignment="1">
      <alignment horizontal="left" vertical="top"/>
    </xf>
    <xf numFmtId="0" fontId="8" fillId="5" borderId="2" xfId="0" applyFont="1" applyFill="1" applyBorder="1" applyAlignment="1" applyProtection="1">
      <alignment horizontal="center" vertical="center" wrapText="1"/>
      <protection locked="0"/>
    </xf>
    <xf numFmtId="0" fontId="4" fillId="0" borderId="0" xfId="0" applyFont="1"/>
    <xf numFmtId="0" fontId="8" fillId="8" borderId="0" xfId="0" applyFont="1" applyFill="1" applyAlignment="1">
      <alignment horizontal="center" vertical="center"/>
    </xf>
    <xf numFmtId="0" fontId="6" fillId="8" borderId="0" xfId="0" quotePrefix="1" applyFont="1" applyFill="1" applyAlignment="1">
      <alignment horizontal="left" vertical="top" wrapText="1"/>
    </xf>
    <xf numFmtId="0" fontId="42" fillId="3" borderId="0" xfId="0" quotePrefix="1" applyFont="1" applyFill="1" applyAlignment="1">
      <alignment horizontal="left" vertical="top" wrapText="1"/>
    </xf>
    <xf numFmtId="0" fontId="11" fillId="8" borderId="0" xfId="0" applyFont="1" applyFill="1" applyAlignment="1">
      <alignment horizontal="left" vertical="top"/>
    </xf>
    <xf numFmtId="0" fontId="0" fillId="8" borderId="0" xfId="0" applyFill="1" applyAlignment="1">
      <alignment vertical="top" wrapText="1"/>
    </xf>
    <xf numFmtId="0" fontId="43" fillId="0" borderId="0" xfId="0" applyFont="1" applyAlignment="1">
      <alignment vertical="center"/>
    </xf>
    <xf numFmtId="0" fontId="16" fillId="3" borderId="0" xfId="0" applyFont="1" applyFill="1" applyAlignment="1">
      <alignment horizontal="left" vertical="center" wrapText="1"/>
    </xf>
    <xf numFmtId="0" fontId="4" fillId="3" borderId="2" xfId="0" applyFont="1" applyFill="1" applyBorder="1" applyAlignment="1">
      <alignment horizontal="left" vertical="center"/>
    </xf>
    <xf numFmtId="0" fontId="10" fillId="0" borderId="0" xfId="0" applyFont="1" applyAlignment="1">
      <alignment vertical="top" wrapText="1"/>
    </xf>
    <xf numFmtId="0" fontId="4" fillId="3" borderId="0" xfId="0" applyFont="1" applyFill="1" applyAlignment="1">
      <alignment vertical="top" wrapText="1"/>
    </xf>
    <xf numFmtId="0" fontId="4" fillId="3" borderId="0" xfId="0" applyFont="1" applyFill="1" applyAlignment="1">
      <alignment horizontal="left" vertical="center" wrapText="1"/>
    </xf>
    <xf numFmtId="0" fontId="0" fillId="3" borderId="0" xfId="0" applyFill="1" applyAlignment="1">
      <alignment horizontal="left" vertical="center" wrapText="1"/>
    </xf>
    <xf numFmtId="0" fontId="4" fillId="3" borderId="0" xfId="0" quotePrefix="1" applyFont="1" applyFill="1" applyAlignment="1">
      <alignment vertical="top" wrapText="1"/>
    </xf>
    <xf numFmtId="0" fontId="0" fillId="3" borderId="0" xfId="0" applyFill="1" applyAlignment="1">
      <alignment vertical="top" wrapText="1"/>
    </xf>
    <xf numFmtId="0" fontId="6" fillId="3" borderId="0" xfId="0" applyFont="1" applyFill="1" applyAlignment="1">
      <alignment horizontal="left" vertical="top" wrapText="1"/>
    </xf>
    <xf numFmtId="0" fontId="0" fillId="3" borderId="0" xfId="0" applyFill="1" applyAlignment="1">
      <alignment horizontal="left" vertical="top" wrapText="1"/>
    </xf>
    <xf numFmtId="0" fontId="0" fillId="3" borderId="0" xfId="0" applyFill="1" applyAlignment="1">
      <alignment wrapText="1"/>
    </xf>
    <xf numFmtId="0" fontId="4" fillId="3" borderId="0" xfId="0" applyFont="1" applyFill="1" applyAlignment="1">
      <alignment horizontal="left" wrapText="1"/>
    </xf>
    <xf numFmtId="0" fontId="4" fillId="0" borderId="0" xfId="0" applyFont="1" applyAlignment="1">
      <alignment vertical="top" wrapText="1"/>
    </xf>
    <xf numFmtId="0" fontId="0" fillId="0" borderId="0" xfId="0" applyAlignment="1">
      <alignment vertical="top" wrapText="1"/>
    </xf>
    <xf numFmtId="0" fontId="8" fillId="3" borderId="0" xfId="0" applyFont="1" applyFill="1" applyAlignment="1">
      <alignment horizontal="left" vertical="top" wrapText="1"/>
    </xf>
    <xf numFmtId="0" fontId="9" fillId="3" borderId="0" xfId="0" applyFont="1" applyFill="1" applyAlignment="1">
      <alignment vertical="top" wrapText="1"/>
    </xf>
    <xf numFmtId="0" fontId="3" fillId="2" borderId="0" xfId="0" applyFont="1" applyFill="1" applyAlignment="1">
      <alignment vertical="center" wrapText="1"/>
    </xf>
    <xf numFmtId="0" fontId="0" fillId="2" borderId="0" xfId="0" applyFill="1" applyAlignment="1">
      <alignment vertical="center" wrapText="1"/>
    </xf>
    <xf numFmtId="0" fontId="8" fillId="3" borderId="0" xfId="2" applyFont="1" applyFill="1" applyAlignment="1">
      <alignment horizontal="left" vertical="top" wrapText="1"/>
    </xf>
    <xf numFmtId="0" fontId="8" fillId="3" borderId="0" xfId="0" applyFont="1" applyFill="1" applyAlignment="1">
      <alignment vertical="top" wrapText="1"/>
    </xf>
    <xf numFmtId="0" fontId="4" fillId="0" borderId="0" xfId="0" applyFont="1" applyAlignment="1">
      <alignment vertical="center" wrapText="1"/>
    </xf>
    <xf numFmtId="0" fontId="0" fillId="0" borderId="0" xfId="0" applyAlignment="1">
      <alignment vertical="center" wrapText="1"/>
    </xf>
    <xf numFmtId="0" fontId="4" fillId="3" borderId="3" xfId="0" applyFont="1" applyFill="1" applyBorder="1" applyAlignment="1">
      <alignment vertical="center" wrapText="1"/>
    </xf>
    <xf numFmtId="0" fontId="0" fillId="3" borderId="5" xfId="0" applyFill="1" applyBorder="1" applyAlignment="1">
      <alignment vertical="center" wrapText="1"/>
    </xf>
    <xf numFmtId="0" fontId="4" fillId="3" borderId="0" xfId="0" applyFont="1" applyFill="1" applyAlignment="1">
      <alignment horizontal="left" vertical="top" wrapText="1"/>
    </xf>
    <xf numFmtId="0" fontId="23" fillId="3" borderId="0" xfId="0" applyFont="1" applyFill="1" applyAlignment="1">
      <alignment horizontal="left" vertical="top" wrapText="1"/>
    </xf>
    <xf numFmtId="0" fontId="15" fillId="3" borderId="0" xfId="0" applyFont="1" applyFill="1" applyAlignment="1">
      <alignment wrapText="1"/>
    </xf>
    <xf numFmtId="0" fontId="4" fillId="5" borderId="3" xfId="0" quotePrefix="1" applyFont="1" applyFill="1" applyBorder="1" applyAlignment="1">
      <alignment vertical="center" wrapText="1"/>
    </xf>
    <xf numFmtId="0" fontId="4" fillId="5" borderId="5" xfId="0" applyFont="1" applyFill="1" applyBorder="1" applyAlignment="1">
      <alignment vertical="center" wrapText="1"/>
    </xf>
    <xf numFmtId="0" fontId="4" fillId="6" borderId="3" xfId="0" quotePrefix="1" applyFont="1" applyFill="1" applyBorder="1" applyAlignment="1">
      <alignment vertical="center" wrapText="1"/>
    </xf>
    <xf numFmtId="0" fontId="4" fillId="6" borderId="5" xfId="0" applyFont="1" applyFill="1" applyBorder="1" applyAlignment="1">
      <alignment vertical="center" wrapText="1"/>
    </xf>
    <xf numFmtId="0" fontId="4" fillId="7" borderId="3" xfId="0" quotePrefix="1" applyFont="1" applyFill="1" applyBorder="1" applyAlignment="1">
      <alignment vertical="center" wrapText="1"/>
    </xf>
    <xf numFmtId="0" fontId="4" fillId="7" borderId="5" xfId="0" applyFont="1" applyFill="1" applyBorder="1" applyAlignment="1">
      <alignment vertical="center" wrapText="1"/>
    </xf>
    <xf numFmtId="0" fontId="4" fillId="3" borderId="0" xfId="0" applyFont="1" applyFill="1" applyAlignment="1">
      <alignment vertical="center" wrapText="1"/>
    </xf>
    <xf numFmtId="0" fontId="6" fillId="3" borderId="0" xfId="0" applyFont="1" applyFill="1" applyAlignment="1">
      <alignment vertical="top" wrapText="1"/>
    </xf>
    <xf numFmtId="0" fontId="15" fillId="0" borderId="0" xfId="0" applyFont="1" applyAlignment="1">
      <alignment vertical="top" wrapText="1"/>
    </xf>
    <xf numFmtId="0" fontId="23" fillId="3" borderId="0" xfId="0" applyFont="1" applyFill="1" applyAlignment="1">
      <alignment vertical="top" wrapText="1"/>
    </xf>
    <xf numFmtId="0" fontId="5" fillId="2" borderId="0" xfId="0" applyFont="1" applyFill="1" applyAlignment="1">
      <alignment vertical="center" wrapText="1"/>
    </xf>
    <xf numFmtId="0" fontId="16" fillId="3" borderId="0" xfId="0" applyFont="1" applyFill="1" applyAlignment="1">
      <alignment horizontal="left" vertical="center" wrapText="1"/>
    </xf>
    <xf numFmtId="0" fontId="17" fillId="3" borderId="0" xfId="0" applyFont="1" applyFill="1" applyAlignment="1">
      <alignment horizontal="left" vertical="center" wrapText="1"/>
    </xf>
    <xf numFmtId="0" fontId="4" fillId="5" borderId="3" xfId="0" applyFont="1" applyFill="1" applyBorder="1" applyAlignment="1" applyProtection="1">
      <alignment vertical="top"/>
      <protection locked="0"/>
    </xf>
    <xf numFmtId="0" fontId="4" fillId="5" borderId="4" xfId="0" applyFont="1" applyFill="1" applyBorder="1" applyProtection="1">
      <protection locked="0"/>
    </xf>
    <xf numFmtId="0" fontId="4" fillId="5" borderId="5" xfId="0" applyFont="1" applyFill="1" applyBorder="1" applyProtection="1">
      <protection locked="0"/>
    </xf>
    <xf numFmtId="0" fontId="8" fillId="5" borderId="3" xfId="0" applyFont="1" applyFill="1" applyBorder="1" applyAlignment="1" applyProtection="1">
      <alignment vertical="top"/>
      <protection locked="0"/>
    </xf>
    <xf numFmtId="0" fontId="16" fillId="3" borderId="0" xfId="0" applyFont="1" applyFill="1" applyAlignment="1">
      <alignment horizontal="left" vertical="center"/>
    </xf>
    <xf numFmtId="0" fontId="16" fillId="3" borderId="0" xfId="0" applyFont="1" applyFill="1" applyAlignment="1">
      <alignment horizontal="left"/>
    </xf>
    <xf numFmtId="0" fontId="6" fillId="3" borderId="0" xfId="0" quotePrefix="1" applyFont="1" applyFill="1" applyAlignment="1">
      <alignment horizontal="left" vertical="top" wrapText="1"/>
    </xf>
    <xf numFmtId="0" fontId="11" fillId="3" borderId="0" xfId="0" applyFont="1" applyFill="1" applyAlignment="1">
      <alignment vertical="top" wrapText="1"/>
    </xf>
    <xf numFmtId="0" fontId="14" fillId="5" borderId="3" xfId="0" applyFont="1" applyFill="1" applyBorder="1" applyAlignment="1" applyProtection="1">
      <alignment horizontal="left" vertical="top" wrapText="1"/>
      <protection locked="0"/>
    </xf>
    <xf numFmtId="0" fontId="14" fillId="5" borderId="4" xfId="0" applyFont="1" applyFill="1" applyBorder="1" applyAlignment="1" applyProtection="1">
      <alignment horizontal="left" vertical="top" wrapText="1"/>
      <protection locked="0"/>
    </xf>
    <xf numFmtId="0" fontId="14" fillId="5" borderId="5" xfId="0" applyFont="1" applyFill="1" applyBorder="1" applyAlignment="1" applyProtection="1">
      <alignment horizontal="left" vertical="top" wrapText="1"/>
      <protection locked="0"/>
    </xf>
    <xf numFmtId="0" fontId="17" fillId="3" borderId="0" xfId="0" applyFont="1" applyFill="1" applyAlignment="1">
      <alignment horizontal="left"/>
    </xf>
    <xf numFmtId="0" fontId="4" fillId="0" borderId="0" xfId="0" applyFont="1" applyAlignment="1">
      <alignment wrapText="1"/>
    </xf>
    <xf numFmtId="49" fontId="4" fillId="5" borderId="3" xfId="0" applyNumberFormat="1" applyFont="1" applyFill="1" applyBorder="1" applyAlignment="1" applyProtection="1">
      <alignment horizontal="left" vertical="top"/>
      <protection locked="0"/>
    </xf>
    <xf numFmtId="49" fontId="4" fillId="5" borderId="4" xfId="0" applyNumberFormat="1" applyFont="1" applyFill="1" applyBorder="1" applyAlignment="1" applyProtection="1">
      <alignment horizontal="left" vertical="top"/>
      <protection locked="0"/>
    </xf>
    <xf numFmtId="49" fontId="4" fillId="5" borderId="5" xfId="0" applyNumberFormat="1" applyFont="1" applyFill="1" applyBorder="1" applyAlignment="1" applyProtection="1">
      <alignment horizontal="left" vertical="top"/>
      <protection locked="0"/>
    </xf>
    <xf numFmtId="0" fontId="4" fillId="3" borderId="0" xfId="0" quotePrefix="1" applyFont="1" applyFill="1" applyAlignment="1">
      <alignment horizontal="left" vertical="top" wrapText="1"/>
    </xf>
    <xf numFmtId="49" fontId="7" fillId="5" borderId="3" xfId="2" applyNumberFormat="1" applyFill="1" applyBorder="1" applyAlignment="1" applyProtection="1">
      <alignment horizontal="left" vertical="top"/>
      <protection locked="0"/>
    </xf>
    <xf numFmtId="49" fontId="4" fillId="5" borderId="4" xfId="0" applyNumberFormat="1" applyFont="1" applyFill="1" applyBorder="1" applyAlignment="1" applyProtection="1">
      <alignment horizontal="left"/>
      <protection locked="0"/>
    </xf>
    <xf numFmtId="49" fontId="4" fillId="5" borderId="5" xfId="0" applyNumberFormat="1" applyFont="1" applyFill="1" applyBorder="1" applyAlignment="1" applyProtection="1">
      <alignment horizontal="left"/>
      <protection locked="0"/>
    </xf>
    <xf numFmtId="49" fontId="4" fillId="5" borderId="3" xfId="0" applyNumberFormat="1" applyFont="1" applyFill="1" applyBorder="1" applyAlignment="1" applyProtection="1">
      <alignment horizontal="center" vertical="top"/>
      <protection locked="0"/>
    </xf>
    <xf numFmtId="49" fontId="4" fillId="5" borderId="4" xfId="0" applyNumberFormat="1" applyFont="1" applyFill="1" applyBorder="1" applyAlignment="1" applyProtection="1">
      <alignment horizontal="center" vertical="top"/>
      <protection locked="0"/>
    </xf>
    <xf numFmtId="49" fontId="4" fillId="5" borderId="5" xfId="0" applyNumberFormat="1" applyFont="1" applyFill="1" applyBorder="1" applyAlignment="1" applyProtection="1">
      <alignment horizontal="center" vertical="top"/>
      <protection locked="0"/>
    </xf>
    <xf numFmtId="0" fontId="11" fillId="3" borderId="0" xfId="0" applyFont="1" applyFill="1" applyAlignment="1">
      <alignment horizontal="left" vertical="top" wrapText="1"/>
    </xf>
    <xf numFmtId="0" fontId="0" fillId="0" borderId="0" xfId="0" applyAlignment="1">
      <alignment wrapText="1"/>
    </xf>
    <xf numFmtId="0" fontId="11" fillId="3" borderId="0" xfId="0" quotePrefix="1" applyFont="1" applyFill="1" applyAlignment="1">
      <alignment horizontal="left" vertical="top" wrapText="1"/>
    </xf>
    <xf numFmtId="0" fontId="11" fillId="3" borderId="0" xfId="0" applyFont="1" applyFill="1" applyAlignment="1">
      <alignment wrapText="1"/>
    </xf>
    <xf numFmtId="49" fontId="4" fillId="5" borderId="3" xfId="0" applyNumberFormat="1" applyFont="1" applyFill="1" applyBorder="1" applyAlignment="1" applyProtection="1">
      <alignment horizontal="left" vertical="center"/>
      <protection locked="0"/>
    </xf>
    <xf numFmtId="49" fontId="4" fillId="5" borderId="5" xfId="0" applyNumberFormat="1" applyFont="1" applyFill="1" applyBorder="1" applyAlignment="1" applyProtection="1">
      <alignment horizontal="left" vertical="center"/>
      <protection locked="0"/>
    </xf>
    <xf numFmtId="0" fontId="4" fillId="3" borderId="0" xfId="0" applyFont="1" applyFill="1" applyAlignment="1">
      <alignment wrapText="1"/>
    </xf>
    <xf numFmtId="49" fontId="14" fillId="5" borderId="3" xfId="0" applyNumberFormat="1" applyFont="1" applyFill="1" applyBorder="1" applyAlignment="1" applyProtection="1">
      <alignment horizontal="left" vertical="top" wrapText="1"/>
      <protection locked="0"/>
    </xf>
    <xf numFmtId="49" fontId="14" fillId="5" borderId="4" xfId="0" applyNumberFormat="1" applyFont="1" applyFill="1" applyBorder="1" applyAlignment="1" applyProtection="1">
      <alignment horizontal="left" vertical="top" wrapText="1"/>
      <protection locked="0"/>
    </xf>
    <xf numFmtId="49" fontId="14" fillId="0" borderId="4" xfId="0" applyNumberFormat="1" applyFont="1" applyBorder="1" applyAlignment="1" applyProtection="1">
      <alignment horizontal="left" vertical="top" wrapText="1"/>
      <protection locked="0"/>
    </xf>
    <xf numFmtId="49" fontId="14" fillId="0" borderId="5" xfId="0" applyNumberFormat="1" applyFont="1" applyBorder="1" applyAlignment="1" applyProtection="1">
      <alignment horizontal="left" vertical="top" wrapText="1"/>
      <protection locked="0"/>
    </xf>
    <xf numFmtId="49" fontId="4" fillId="5" borderId="3" xfId="0" applyNumberFormat="1" applyFont="1" applyFill="1" applyBorder="1" applyAlignment="1" applyProtection="1">
      <alignment horizontal="left" vertical="top" wrapText="1"/>
      <protection locked="0"/>
    </xf>
    <xf numFmtId="49" fontId="4" fillId="5" borderId="4" xfId="0" applyNumberFormat="1" applyFont="1" applyFill="1" applyBorder="1" applyAlignment="1" applyProtection="1">
      <alignment horizontal="left" wrapText="1"/>
      <protection locked="0"/>
    </xf>
    <xf numFmtId="49" fontId="4" fillId="5" borderId="5" xfId="0" applyNumberFormat="1" applyFont="1" applyFill="1" applyBorder="1" applyAlignment="1" applyProtection="1">
      <alignment horizontal="left" wrapText="1"/>
      <protection locked="0"/>
    </xf>
    <xf numFmtId="49" fontId="4" fillId="7" borderId="3" xfId="0" applyNumberFormat="1" applyFont="1" applyFill="1" applyBorder="1" applyAlignment="1" applyProtection="1">
      <alignment horizontal="left" vertical="top" wrapText="1"/>
      <protection locked="0"/>
    </xf>
    <xf numFmtId="49" fontId="4" fillId="7" borderId="4" xfId="0" applyNumberFormat="1" applyFont="1" applyFill="1" applyBorder="1" applyAlignment="1" applyProtection="1">
      <alignment horizontal="left" vertical="top" wrapText="1"/>
      <protection locked="0"/>
    </xf>
    <xf numFmtId="49" fontId="4" fillId="7" borderId="5" xfId="0" applyNumberFormat="1" applyFont="1" applyFill="1" applyBorder="1" applyAlignment="1" applyProtection="1">
      <alignment horizontal="left" vertical="top" wrapText="1"/>
      <protection locked="0"/>
    </xf>
    <xf numFmtId="0" fontId="16" fillId="3" borderId="0" xfId="0" applyFont="1" applyFill="1" applyAlignment="1">
      <alignment horizontal="left" vertical="top" wrapText="1"/>
    </xf>
    <xf numFmtId="0" fontId="11" fillId="8" borderId="0" xfId="0" quotePrefix="1" applyFont="1" applyFill="1" applyAlignment="1">
      <alignment horizontal="right" vertical="center" wrapText="1"/>
    </xf>
    <xf numFmtId="0" fontId="11" fillId="8" borderId="0" xfId="0" applyFont="1" applyFill="1" applyAlignment="1">
      <alignment horizontal="right" vertical="center" wrapText="1"/>
    </xf>
    <xf numFmtId="49" fontId="37" fillId="5" borderId="3" xfId="0" applyNumberFormat="1" applyFont="1" applyFill="1" applyBorder="1" applyAlignment="1" applyProtection="1">
      <alignment horizontal="left" vertical="center"/>
      <protection locked="0"/>
    </xf>
    <xf numFmtId="49" fontId="37" fillId="5" borderId="4" xfId="0" applyNumberFormat="1" applyFont="1" applyFill="1" applyBorder="1" applyAlignment="1" applyProtection="1">
      <alignment horizontal="left" vertical="center"/>
      <protection locked="0"/>
    </xf>
    <xf numFmtId="49" fontId="37" fillId="5" borderId="5" xfId="0" applyNumberFormat="1" applyFont="1" applyFill="1" applyBorder="1" applyAlignment="1" applyProtection="1">
      <alignment horizontal="left" vertical="center"/>
      <protection locked="0"/>
    </xf>
    <xf numFmtId="0" fontId="32" fillId="3" borderId="0" xfId="0" applyFont="1" applyFill="1" applyAlignment="1">
      <alignment horizontal="left" vertical="top" wrapText="1"/>
    </xf>
    <xf numFmtId="0" fontId="33" fillId="3" borderId="0" xfId="0" applyFont="1" applyFill="1" applyAlignment="1">
      <alignment vertical="top" wrapText="1"/>
    </xf>
    <xf numFmtId="0" fontId="30" fillId="3" borderId="0" xfId="0" applyFont="1" applyFill="1" applyAlignment="1">
      <alignment vertical="top" wrapText="1"/>
    </xf>
    <xf numFmtId="49" fontId="23" fillId="3" borderId="3" xfId="0" applyNumberFormat="1" applyFont="1" applyFill="1" applyBorder="1" applyAlignment="1">
      <alignment horizontal="left" vertical="top"/>
    </xf>
    <xf numFmtId="49" fontId="23" fillId="3" borderId="4" xfId="0" applyNumberFormat="1" applyFont="1" applyFill="1" applyBorder="1" applyAlignment="1">
      <alignment horizontal="left" vertical="top"/>
    </xf>
    <xf numFmtId="49" fontId="23" fillId="3" borderId="5" xfId="0" applyNumberFormat="1" applyFont="1" applyFill="1" applyBorder="1" applyAlignment="1">
      <alignment horizontal="left" vertical="top"/>
    </xf>
    <xf numFmtId="0" fontId="11" fillId="3" borderId="0" xfId="0" quotePrefix="1" applyFont="1" applyFill="1" applyAlignment="1">
      <alignment horizontal="left" vertical="center" wrapText="1"/>
    </xf>
    <xf numFmtId="0" fontId="11" fillId="3" borderId="0" xfId="0" applyFont="1" applyFill="1" applyAlignment="1">
      <alignment vertical="center" wrapText="1"/>
    </xf>
    <xf numFmtId="0" fontId="32" fillId="3" borderId="0" xfId="0" applyFont="1" applyFill="1" applyAlignment="1">
      <alignment horizontal="left" vertical="center" wrapText="1"/>
    </xf>
    <xf numFmtId="0" fontId="33" fillId="3" borderId="0" xfId="0" applyFont="1" applyFill="1" applyAlignment="1">
      <alignment horizontal="left" vertical="center" wrapText="1"/>
    </xf>
    <xf numFmtId="0" fontId="28" fillId="3" borderId="0" xfId="0" quotePrefix="1" applyFont="1" applyFill="1" applyAlignment="1">
      <alignment horizontal="left" vertical="top" wrapText="1"/>
    </xf>
    <xf numFmtId="0" fontId="29" fillId="3" borderId="0" xfId="0" applyFont="1" applyFill="1" applyAlignment="1">
      <alignment horizontal="left" vertical="top" wrapText="1"/>
    </xf>
    <xf numFmtId="49" fontId="23" fillId="3" borderId="4" xfId="0" applyNumberFormat="1" applyFont="1" applyFill="1" applyBorder="1" applyAlignment="1">
      <alignment horizontal="left"/>
    </xf>
    <xf numFmtId="49" fontId="23" fillId="3" borderId="5" xfId="0" applyNumberFormat="1" applyFont="1" applyFill="1" applyBorder="1" applyAlignment="1">
      <alignment horizontal="left"/>
    </xf>
    <xf numFmtId="49" fontId="4" fillId="5" borderId="4" xfId="0" applyNumberFormat="1" applyFont="1" applyFill="1" applyBorder="1" applyAlignment="1" applyProtection="1">
      <alignment horizontal="left" vertical="top" wrapText="1"/>
      <protection locked="0"/>
    </xf>
    <xf numFmtId="49" fontId="4" fillId="5" borderId="5" xfId="0" applyNumberFormat="1" applyFont="1" applyFill="1" applyBorder="1" applyAlignment="1" applyProtection="1">
      <alignment horizontal="left" vertical="top" wrapText="1"/>
      <protection locked="0"/>
    </xf>
    <xf numFmtId="0" fontId="14" fillId="3" borderId="0" xfId="0" applyFont="1" applyFill="1" applyAlignment="1">
      <alignment vertical="center" wrapText="1"/>
    </xf>
    <xf numFmtId="0" fontId="4" fillId="5" borderId="3" xfId="0" applyFont="1" applyFill="1" applyBorder="1" applyAlignment="1" applyProtection="1">
      <alignment vertical="center" wrapText="1"/>
      <protection locked="0"/>
    </xf>
    <xf numFmtId="0" fontId="14" fillId="5" borderId="5" xfId="0" applyFont="1" applyFill="1" applyBorder="1" applyAlignment="1" applyProtection="1">
      <alignment vertical="center" wrapText="1"/>
      <protection locked="0"/>
    </xf>
    <xf numFmtId="0" fontId="4" fillId="5" borderId="4" xfId="0" applyFont="1" applyFill="1" applyBorder="1" applyAlignment="1" applyProtection="1">
      <alignment vertical="top"/>
      <protection locked="0"/>
    </xf>
    <xf numFmtId="0" fontId="10" fillId="0" borderId="0" xfId="0" applyFont="1" applyAlignment="1">
      <alignment vertical="top" wrapText="1"/>
    </xf>
    <xf numFmtId="0" fontId="4" fillId="5" borderId="5" xfId="0" applyFont="1" applyFill="1" applyBorder="1" applyAlignment="1" applyProtection="1">
      <alignment vertical="center" wrapText="1"/>
      <protection locked="0"/>
    </xf>
    <xf numFmtId="4" fontId="4" fillId="6" borderId="3" xfId="0" applyNumberFormat="1" applyFont="1" applyFill="1" applyBorder="1" applyAlignment="1" applyProtection="1">
      <alignment horizontal="center" vertical="center"/>
      <protection locked="0"/>
    </xf>
    <xf numFmtId="4" fontId="4" fillId="6" borderId="12" xfId="0" applyNumberFormat="1" applyFont="1" applyFill="1" applyBorder="1" applyAlignment="1" applyProtection="1">
      <alignment horizontal="center" vertical="center"/>
      <protection locked="0"/>
    </xf>
    <xf numFmtId="0" fontId="4" fillId="0" borderId="13" xfId="0" applyFont="1" applyBorder="1" applyAlignment="1">
      <alignment horizontal="center" vertical="center"/>
    </xf>
    <xf numFmtId="4" fontId="4" fillId="7" borderId="1" xfId="0" applyNumberFormat="1" applyFont="1" applyFill="1" applyBorder="1" applyAlignment="1">
      <alignment horizontal="center" vertical="center"/>
    </xf>
    <xf numFmtId="0" fontId="4" fillId="3" borderId="0" xfId="0" applyFont="1" applyFill="1" applyAlignment="1">
      <alignment horizontal="right" vertical="center" wrapText="1"/>
    </xf>
    <xf numFmtId="0" fontId="4" fillId="7" borderId="2" xfId="0" applyFont="1" applyFill="1" applyBorder="1" applyAlignment="1" applyProtection="1">
      <alignment vertical="top"/>
      <protection locked="0"/>
    </xf>
    <xf numFmtId="0" fontId="4" fillId="7" borderId="3" xfId="0" applyFont="1" applyFill="1" applyBorder="1" applyAlignment="1" applyProtection="1">
      <alignment vertical="top"/>
      <protection locked="0"/>
    </xf>
    <xf numFmtId="0" fontId="4" fillId="7" borderId="4" xfId="0" applyFont="1" applyFill="1" applyBorder="1" applyAlignment="1" applyProtection="1">
      <alignment vertical="top"/>
      <protection locked="0"/>
    </xf>
    <xf numFmtId="0" fontId="4" fillId="7" borderId="4" xfId="0" applyFont="1" applyFill="1" applyBorder="1" applyProtection="1">
      <protection locked="0"/>
    </xf>
    <xf numFmtId="0" fontId="4" fillId="7" borderId="5" xfId="0" applyFont="1" applyFill="1" applyBorder="1" applyProtection="1">
      <protection locked="0"/>
    </xf>
    <xf numFmtId="0" fontId="4" fillId="7" borderId="5" xfId="0" applyFont="1" applyFill="1" applyBorder="1" applyAlignment="1" applyProtection="1">
      <alignment vertical="top"/>
      <protection locked="0"/>
    </xf>
    <xf numFmtId="0" fontId="4" fillId="0" borderId="0" xfId="0" applyFont="1" applyAlignment="1">
      <alignment horizontal="left" vertical="top" indent="1"/>
    </xf>
    <xf numFmtId="0" fontId="4" fillId="0" borderId="14" xfId="0" applyFont="1" applyBorder="1" applyAlignment="1">
      <alignment vertical="top"/>
    </xf>
    <xf numFmtId="0" fontId="8" fillId="5" borderId="2" xfId="0" applyFont="1" applyFill="1" applyBorder="1" applyAlignment="1" applyProtection="1">
      <alignment vertical="top"/>
      <protection locked="0"/>
    </xf>
    <xf numFmtId="0" fontId="6" fillId="3" borderId="15" xfId="0" applyFont="1" applyFill="1" applyBorder="1" applyAlignment="1">
      <alignment horizontal="center" vertical="center"/>
    </xf>
    <xf numFmtId="0" fontId="45" fillId="0" borderId="0" xfId="0" applyFont="1" applyAlignment="1">
      <alignment horizontal="right" vertical="top"/>
    </xf>
  </cellXfs>
  <cellStyles count="7">
    <cellStyle name="Link" xfId="2" builtinId="8"/>
    <cellStyle name="Standard" xfId="0" builtinId="0"/>
    <cellStyle name="Standard 2" xfId="4" xr:uid="{8F09E476-B6A9-42AE-82B8-D2CCF9089476}"/>
    <cellStyle name="Standard 3" xfId="1" xr:uid="{00000000-0005-0000-0000-000002000000}"/>
    <cellStyle name="Standard 3 2" xfId="6" xr:uid="{FCD923DB-CB61-448B-BC91-96BA308B59BC}"/>
    <cellStyle name="Standard 4" xfId="3" xr:uid="{C312E1E6-17DC-4246-85CC-6902BC5C256F}"/>
    <cellStyle name="Währung 2" xfId="5" xr:uid="{0B8DBB82-6A7C-469B-B2D5-AFE3C24A4BD3}"/>
  </cellStyles>
  <dxfs count="0"/>
  <tableStyles count="0" defaultTableStyle="TableStyleMedium2" defaultPivotStyle="PivotStyleLight16"/>
  <colors>
    <mruColors>
      <color rgb="FFFFCCCC"/>
      <color rgb="FFEFF6FB"/>
      <color rgb="FFE6F0FA"/>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8</xdr:col>
      <xdr:colOff>38100</xdr:colOff>
      <xdr:row>10</xdr:row>
      <xdr:rowOff>66674</xdr:rowOff>
    </xdr:from>
    <xdr:to>
      <xdr:col>10</xdr:col>
      <xdr:colOff>200025</xdr:colOff>
      <xdr:row>17</xdr:row>
      <xdr:rowOff>133349</xdr:rowOff>
    </xdr:to>
    <xdr:sp macro="" textlink="">
      <xdr:nvSpPr>
        <xdr:cNvPr id="2" name="Textfeld 1">
          <a:extLst>
            <a:ext uri="{FF2B5EF4-FFF2-40B4-BE49-F238E27FC236}">
              <a16:creationId xmlns:a16="http://schemas.microsoft.com/office/drawing/2014/main" id="{BE7DFD34-8BFD-4FA7-87BB-57C1D0656CE9}"/>
            </a:ext>
          </a:extLst>
        </xdr:cNvPr>
        <xdr:cNvSpPr txBox="1"/>
      </xdr:nvSpPr>
      <xdr:spPr>
        <a:xfrm>
          <a:off x="6391275" y="1857374"/>
          <a:ext cx="1685925" cy="1057275"/>
        </a:xfrm>
        <a:prstGeom prst="rect">
          <a:avLst/>
        </a:prstGeom>
        <a:solidFill>
          <a:srgbClr val="EFF6FB"/>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de-DE" sz="1100" b="0" i="1" u="none" strike="noStrike" kern="0" cap="none" spc="0" normalizeH="0" baseline="0" noProof="0">
              <a:ln>
                <a:noFill/>
              </a:ln>
              <a:solidFill>
                <a:srgbClr val="4472C4">
                  <a:lumMod val="50000"/>
                </a:srgbClr>
              </a:solidFill>
              <a:effectLst/>
              <a:uLnTx/>
              <a:uFillTx/>
              <a:latin typeface="Calibri" panose="020F0502020204030204"/>
              <a:ea typeface="+mn-ea"/>
              <a:cs typeface="+mn-cs"/>
              <a:sym typeface="Wingdings" panose="05000000000000000000" pitchFamily="2" charset="2"/>
            </a:rPr>
            <a:t>  </a:t>
          </a:r>
          <a:r>
            <a:rPr kumimoji="0" lang="de-DE" sz="1100" b="0" i="1" u="none" strike="noStrike" kern="0" cap="none" spc="0" normalizeH="0" baseline="0" noProof="0">
              <a:ln>
                <a:noFill/>
              </a:ln>
              <a:solidFill>
                <a:srgbClr val="4472C4">
                  <a:lumMod val="50000"/>
                </a:srgbClr>
              </a:solidFill>
              <a:effectLst/>
              <a:uLnTx/>
              <a:uFillTx/>
              <a:latin typeface="Calibri" panose="020F0502020204030204"/>
              <a:ea typeface="+mn-ea"/>
              <a:cs typeface="+mn-cs"/>
            </a:rPr>
            <a:t>Firmenname bitte hier eintragen!</a:t>
          </a:r>
        </a:p>
        <a:p>
          <a:pPr marL="0" marR="0" lvl="0" indent="0" defTabSz="914400" eaLnBrk="1" fontAlgn="auto" latinLnBrk="0" hangingPunct="1">
            <a:lnSpc>
              <a:spcPct val="100000"/>
            </a:lnSpc>
            <a:spcBef>
              <a:spcPts val="0"/>
            </a:spcBef>
            <a:spcAft>
              <a:spcPts val="0"/>
            </a:spcAft>
            <a:buClrTx/>
            <a:buSzTx/>
            <a:buFontTx/>
            <a:buNone/>
            <a:tabLst/>
            <a:defRPr/>
          </a:pPr>
          <a:r>
            <a:rPr kumimoji="0" lang="de-DE" sz="1100" b="0" i="1" u="none" strike="noStrike" kern="0" cap="none" spc="0" normalizeH="0" baseline="0" noProof="0">
              <a:ln>
                <a:noFill/>
              </a:ln>
              <a:solidFill>
                <a:srgbClr val="4472C4">
                  <a:lumMod val="50000"/>
                </a:srgbClr>
              </a:solidFill>
              <a:effectLst/>
              <a:uLnTx/>
              <a:uFillTx/>
              <a:latin typeface="Calibri" panose="020F0502020204030204"/>
              <a:ea typeface="+mn-ea"/>
              <a:cs typeface="+mn-cs"/>
            </a:rPr>
            <a:t>Der Firmenname erscheint dann automatisch auf den anderen Tabellenblättern.</a:t>
          </a:r>
        </a:p>
      </xdr:txBody>
    </xdr:sp>
    <xdr:clientData fPrintsWithSheet="0"/>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hyperlink" Target="mailto:datenschutzbeauftragter@nrw-urban.de" TargetMode="External"/><Relationship Id="rId1" Type="http://schemas.openxmlformats.org/officeDocument/2006/relationships/hyperlink" Target="mailto:poststelle@ldi.nrw.de"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tabColor theme="0" tint="-0.499984740745262"/>
  </sheetPr>
  <dimension ref="A1:S457"/>
  <sheetViews>
    <sheetView tabSelected="1" defaultGridColor="0" colorId="9" zoomScale="115" zoomScaleNormal="115" workbookViewId="0">
      <selection activeCell="A7" sqref="A7"/>
    </sheetView>
  </sheetViews>
  <sheetFormatPr baseColWidth="10" defaultColWidth="11.42578125" defaultRowHeight="15" x14ac:dyDescent="0.25"/>
  <cols>
    <col min="1" max="1" width="21.140625" style="2" customWidth="1"/>
    <col min="2" max="2" width="1.7109375" style="2" customWidth="1"/>
    <col min="3" max="3" width="11.28515625" style="2" customWidth="1"/>
    <col min="4" max="4" width="58.7109375" style="2" customWidth="1"/>
    <col min="5" max="16384" width="11.42578125" style="2"/>
  </cols>
  <sheetData>
    <row r="1" spans="1:19" ht="15" customHeight="1" x14ac:dyDescent="0.25">
      <c r="A1" s="76" t="str">
        <f>C16</f>
        <v>SP26-004</v>
      </c>
      <c r="B1" s="76"/>
      <c r="C1" s="76"/>
      <c r="D1" s="76"/>
      <c r="G1" s="117"/>
    </row>
    <row r="2" spans="1:19" x14ac:dyDescent="0.25">
      <c r="A2" s="77" t="str">
        <f>C12</f>
        <v>Stadt Hürth</v>
      </c>
      <c r="B2" s="77"/>
      <c r="C2" s="77"/>
      <c r="D2" s="77"/>
      <c r="G2" s="117"/>
    </row>
    <row r="3" spans="1:19" x14ac:dyDescent="0.25">
      <c r="A3" s="77" t="str">
        <f>C13</f>
        <v>AGORA Hürth - ehem. Kreishausareal</v>
      </c>
      <c r="B3" s="77"/>
      <c r="C3" s="77"/>
      <c r="D3" s="77"/>
      <c r="G3" s="117"/>
    </row>
    <row r="4" spans="1:19" x14ac:dyDescent="0.25">
      <c r="A4" s="76" t="str">
        <f>C14</f>
        <v>Erstellung eines Gebäudeschadstoffgutachtens</v>
      </c>
      <c r="B4" s="76"/>
      <c r="C4" s="76"/>
      <c r="D4" s="76"/>
      <c r="E4" s="4"/>
      <c r="G4" s="117"/>
    </row>
    <row r="5" spans="1:19" ht="6" customHeight="1" x14ac:dyDescent="0.25">
      <c r="E5" s="1"/>
      <c r="G5" s="117"/>
    </row>
    <row r="6" spans="1:19" s="3" customFormat="1" ht="15" customHeight="1" x14ac:dyDescent="0.25">
      <c r="A6" s="143" t="s">
        <v>169</v>
      </c>
      <c r="B6" s="144"/>
      <c r="C6" s="144"/>
      <c r="D6" s="144"/>
      <c r="E6" s="1"/>
      <c r="F6" s="1"/>
      <c r="G6" s="126" t="s">
        <v>255</v>
      </c>
      <c r="H6" s="2"/>
      <c r="I6" s="2"/>
      <c r="J6" s="2"/>
      <c r="K6" s="2"/>
      <c r="L6" s="2"/>
      <c r="M6" s="2"/>
      <c r="N6" s="2"/>
      <c r="O6" s="2"/>
      <c r="P6" s="2"/>
      <c r="S6" s="2"/>
    </row>
    <row r="7" spans="1:19" x14ac:dyDescent="0.25">
      <c r="G7" s="126" t="s">
        <v>256</v>
      </c>
    </row>
    <row r="8" spans="1:19" s="1" customFormat="1" ht="15" customHeight="1" x14ac:dyDescent="0.25">
      <c r="A8" s="16" t="s">
        <v>128</v>
      </c>
      <c r="B8" s="27"/>
      <c r="C8" s="27"/>
      <c r="D8" s="127" t="str">
        <f>'1.1 Teilnahmeantrag'!E12</f>
        <v>Firmenname kommt von Blatt 1.1 Teilnahmeantrag</v>
      </c>
      <c r="E8" s="4"/>
      <c r="F8" s="4"/>
      <c r="G8" s="126" t="s">
        <v>254</v>
      </c>
    </row>
    <row r="9" spans="1:19" s="1" customFormat="1" ht="15" customHeight="1" x14ac:dyDescent="0.25">
      <c r="G9" s="126" t="s">
        <v>277</v>
      </c>
    </row>
    <row r="10" spans="1:19" s="1" customFormat="1" ht="15" customHeight="1" x14ac:dyDescent="0.25">
      <c r="C10" s="147"/>
      <c r="D10" s="148"/>
      <c r="G10" s="126" t="s">
        <v>279</v>
      </c>
    </row>
    <row r="11" spans="1:19" s="1" customFormat="1" ht="15" customHeight="1" x14ac:dyDescent="0.25">
      <c r="C11" s="147"/>
      <c r="D11" s="148"/>
      <c r="G11" s="126" t="s">
        <v>278</v>
      </c>
    </row>
    <row r="12" spans="1:19" s="1" customFormat="1" ht="15" customHeight="1" x14ac:dyDescent="0.25">
      <c r="A12" s="49" t="s">
        <v>252</v>
      </c>
      <c r="C12" s="149" t="s">
        <v>293</v>
      </c>
      <c r="D12" s="150"/>
      <c r="G12" s="126"/>
    </row>
    <row r="13" spans="1:19" s="1" customFormat="1" ht="15" customHeight="1" x14ac:dyDescent="0.25">
      <c r="A13" s="49" t="s">
        <v>166</v>
      </c>
      <c r="C13" s="149" t="s">
        <v>294</v>
      </c>
      <c r="D13" s="150"/>
      <c r="G13" s="117"/>
    </row>
    <row r="14" spans="1:19" s="1" customFormat="1" ht="15" customHeight="1" x14ac:dyDescent="0.25">
      <c r="A14" s="49" t="s">
        <v>253</v>
      </c>
      <c r="C14" s="149" t="s">
        <v>295</v>
      </c>
      <c r="D14" s="150"/>
      <c r="G14" s="105"/>
    </row>
    <row r="15" spans="1:19" s="1" customFormat="1" ht="15" customHeight="1" x14ac:dyDescent="0.25">
      <c r="A15" s="26"/>
      <c r="C15" s="147"/>
      <c r="D15" s="148"/>
    </row>
    <row r="16" spans="1:19" s="1" customFormat="1" ht="15" customHeight="1" x14ac:dyDescent="0.25">
      <c r="A16" s="49" t="s">
        <v>167</v>
      </c>
      <c r="C16" s="128" t="s">
        <v>292</v>
      </c>
      <c r="D16" s="2"/>
      <c r="G16" s="105"/>
    </row>
    <row r="17" spans="1:7" s="1" customFormat="1" ht="15" customHeight="1" x14ac:dyDescent="0.25">
      <c r="A17" s="26"/>
      <c r="C17" s="147"/>
      <c r="D17" s="148"/>
      <c r="G17" s="105"/>
    </row>
    <row r="18" spans="1:7" s="1" customFormat="1" ht="15" customHeight="1" x14ac:dyDescent="0.25">
      <c r="A18" s="49" t="s">
        <v>168</v>
      </c>
      <c r="C18" s="149" t="s">
        <v>254</v>
      </c>
      <c r="D18" s="150"/>
      <c r="G18" s="105"/>
    </row>
    <row r="19" spans="1:7" s="1" customFormat="1" ht="15" customHeight="1" x14ac:dyDescent="0.25">
      <c r="A19" s="26"/>
      <c r="C19" s="147"/>
      <c r="D19" s="148"/>
      <c r="G19" s="105"/>
    </row>
    <row r="20" spans="1:7" s="1" customFormat="1" ht="15" customHeight="1" x14ac:dyDescent="0.25">
      <c r="A20" s="26"/>
      <c r="C20" s="48"/>
      <c r="D20" s="47"/>
      <c r="G20" s="105"/>
    </row>
    <row r="21" spans="1:7" s="1" customFormat="1" ht="15" customHeight="1" x14ac:dyDescent="0.25">
      <c r="A21" s="26"/>
      <c r="C21" s="48"/>
      <c r="D21" s="47"/>
      <c r="G21" s="105"/>
    </row>
    <row r="22" spans="1:7" s="1" customFormat="1" ht="15" customHeight="1" x14ac:dyDescent="0.25">
      <c r="A22" s="26"/>
      <c r="C22" s="48"/>
      <c r="D22" s="47"/>
    </row>
    <row r="23" spans="1:7" s="1" customFormat="1" ht="15" customHeight="1" x14ac:dyDescent="0.25">
      <c r="A23" s="26"/>
      <c r="C23" s="48"/>
      <c r="D23" s="47"/>
    </row>
    <row r="24" spans="1:7" s="1" customFormat="1" ht="15" customHeight="1" x14ac:dyDescent="0.25">
      <c r="A24" s="26"/>
      <c r="C24" s="48"/>
      <c r="D24" s="50"/>
      <c r="E24" s="62"/>
    </row>
    <row r="25" spans="1:7" s="1" customFormat="1" ht="15" customHeight="1" x14ac:dyDescent="0.25">
      <c r="A25" s="26"/>
      <c r="C25" s="48"/>
      <c r="D25" s="47"/>
    </row>
    <row r="26" spans="1:7" s="1" customFormat="1" ht="15" customHeight="1" x14ac:dyDescent="0.25">
      <c r="C26" s="147"/>
      <c r="D26" s="148"/>
    </row>
    <row r="27" spans="1:7" s="1" customFormat="1" ht="15" customHeight="1" x14ac:dyDescent="0.25">
      <c r="A27" s="26"/>
      <c r="C27" s="147"/>
      <c r="D27" s="148"/>
    </row>
    <row r="28" spans="1:7" s="1" customFormat="1" ht="15" customHeight="1" x14ac:dyDescent="0.25">
      <c r="C28" s="147"/>
      <c r="D28" s="148"/>
    </row>
    <row r="29" spans="1:7" s="1" customFormat="1" ht="15" customHeight="1" x14ac:dyDescent="0.25">
      <c r="A29" s="26"/>
      <c r="C29" s="147"/>
      <c r="D29" s="148"/>
    </row>
    <row r="30" spans="1:7" s="1" customFormat="1" ht="15" customHeight="1" x14ac:dyDescent="0.25">
      <c r="C30" s="147"/>
      <c r="D30" s="148"/>
    </row>
    <row r="31" spans="1:7" s="1" customFormat="1" ht="15" customHeight="1" x14ac:dyDescent="0.25">
      <c r="C31" s="147"/>
      <c r="D31" s="148"/>
    </row>
    <row r="32" spans="1:7" s="1" customFormat="1" ht="15" customHeight="1" x14ac:dyDescent="0.25">
      <c r="C32" s="147"/>
      <c r="D32" s="148"/>
    </row>
    <row r="33" spans="3:4" s="1" customFormat="1" ht="15" customHeight="1" x14ac:dyDescent="0.25">
      <c r="C33" s="147"/>
      <c r="D33" s="148"/>
    </row>
    <row r="34" spans="3:4" s="1" customFormat="1" ht="15" customHeight="1" x14ac:dyDescent="0.25">
      <c r="C34" s="147"/>
      <c r="D34" s="148"/>
    </row>
    <row r="35" spans="3:4" s="1" customFormat="1" ht="15" customHeight="1" x14ac:dyDescent="0.25">
      <c r="C35" s="147"/>
      <c r="D35" s="148"/>
    </row>
    <row r="36" spans="3:4" s="1" customFormat="1" ht="15" customHeight="1" x14ac:dyDescent="0.25">
      <c r="C36" s="147"/>
      <c r="D36" s="148"/>
    </row>
    <row r="37" spans="3:4" s="1" customFormat="1" ht="15" customHeight="1" x14ac:dyDescent="0.25">
      <c r="C37" s="147"/>
      <c r="D37" s="148"/>
    </row>
    <row r="38" spans="3:4" s="1" customFormat="1" ht="15" customHeight="1" x14ac:dyDescent="0.25">
      <c r="C38" s="147"/>
      <c r="D38" s="148"/>
    </row>
    <row r="39" spans="3:4" s="1" customFormat="1" ht="15" customHeight="1" x14ac:dyDescent="0.25">
      <c r="C39" s="147"/>
      <c r="D39" s="148"/>
    </row>
    <row r="40" spans="3:4" s="1" customFormat="1" ht="15" customHeight="1" x14ac:dyDescent="0.25">
      <c r="C40" s="147"/>
      <c r="D40" s="148"/>
    </row>
    <row r="41" spans="3:4" s="1" customFormat="1" ht="15" customHeight="1" x14ac:dyDescent="0.25">
      <c r="C41" s="147"/>
      <c r="D41" s="148"/>
    </row>
    <row r="42" spans="3:4" s="1" customFormat="1" ht="15" customHeight="1" x14ac:dyDescent="0.25">
      <c r="C42" s="147"/>
      <c r="D42" s="148"/>
    </row>
    <row r="43" spans="3:4" s="1" customFormat="1" ht="15" customHeight="1" x14ac:dyDescent="0.25">
      <c r="C43" s="147"/>
      <c r="D43" s="148"/>
    </row>
    <row r="44" spans="3:4" s="1" customFormat="1" ht="15" customHeight="1" x14ac:dyDescent="0.25">
      <c r="C44" s="147"/>
      <c r="D44" s="148"/>
    </row>
    <row r="45" spans="3:4" s="1" customFormat="1" ht="15" customHeight="1" x14ac:dyDescent="0.25">
      <c r="C45" s="147"/>
      <c r="D45" s="148"/>
    </row>
    <row r="46" spans="3:4" s="1" customFormat="1" ht="15" customHeight="1" x14ac:dyDescent="0.25">
      <c r="C46" s="147"/>
      <c r="D46" s="148"/>
    </row>
    <row r="47" spans="3:4" s="1" customFormat="1" ht="15" customHeight="1" x14ac:dyDescent="0.25">
      <c r="C47" s="147"/>
      <c r="D47" s="148"/>
    </row>
    <row r="48" spans="3:4" s="1" customFormat="1" ht="15" customHeight="1" x14ac:dyDescent="0.25">
      <c r="C48" s="147"/>
      <c r="D48" s="148"/>
    </row>
    <row r="49" spans="3:4" s="1" customFormat="1" ht="15" customHeight="1" x14ac:dyDescent="0.25">
      <c r="C49" s="147"/>
      <c r="D49" s="148"/>
    </row>
    <row r="50" spans="3:4" s="1" customFormat="1" ht="15" customHeight="1" x14ac:dyDescent="0.25">
      <c r="C50" s="147"/>
      <c r="D50" s="148"/>
    </row>
    <row r="51" spans="3:4" s="1" customFormat="1" ht="15" customHeight="1" x14ac:dyDescent="0.25">
      <c r="C51" s="147"/>
      <c r="D51" s="148"/>
    </row>
    <row r="52" spans="3:4" s="1" customFormat="1" ht="15" customHeight="1" x14ac:dyDescent="0.25">
      <c r="C52" s="147"/>
      <c r="D52" s="148"/>
    </row>
    <row r="53" spans="3:4" s="1" customFormat="1" ht="15" customHeight="1" x14ac:dyDescent="0.25">
      <c r="C53" s="147"/>
      <c r="D53" s="148"/>
    </row>
    <row r="54" spans="3:4" s="1" customFormat="1" ht="15" customHeight="1" x14ac:dyDescent="0.25">
      <c r="C54" s="147"/>
      <c r="D54" s="148"/>
    </row>
    <row r="55" spans="3:4" s="1" customFormat="1" ht="15" customHeight="1" x14ac:dyDescent="0.25">
      <c r="C55" s="147"/>
      <c r="D55" s="148"/>
    </row>
    <row r="56" spans="3:4" s="1" customFormat="1" ht="15" customHeight="1" x14ac:dyDescent="0.25">
      <c r="C56" s="147"/>
      <c r="D56" s="148"/>
    </row>
    <row r="57" spans="3:4" s="1" customFormat="1" ht="12.75" x14ac:dyDescent="0.25"/>
    <row r="58" spans="3:4" s="1" customFormat="1" ht="12.75" x14ac:dyDescent="0.25"/>
    <row r="59" spans="3:4" s="1" customFormat="1" ht="12.75" x14ac:dyDescent="0.25"/>
    <row r="60" spans="3:4" s="1" customFormat="1" ht="12.75" x14ac:dyDescent="0.25"/>
    <row r="61" spans="3:4" s="1" customFormat="1" ht="12.75" x14ac:dyDescent="0.25"/>
    <row r="62" spans="3:4" s="1" customFormat="1" ht="12.75" x14ac:dyDescent="0.25"/>
    <row r="63" spans="3:4" s="1" customFormat="1" ht="12.75" x14ac:dyDescent="0.25"/>
    <row r="64" spans="3:4" s="1" customFormat="1" ht="12.75" x14ac:dyDescent="0.25"/>
    <row r="65" s="1" customFormat="1" ht="12.75" x14ac:dyDescent="0.25"/>
    <row r="66" s="1" customFormat="1" ht="12.75" x14ac:dyDescent="0.25"/>
    <row r="67" s="1" customFormat="1" ht="12.75" x14ac:dyDescent="0.25"/>
    <row r="68" s="1" customFormat="1" ht="12.75" x14ac:dyDescent="0.25"/>
    <row r="69" s="1" customFormat="1" ht="12.75" x14ac:dyDescent="0.25"/>
    <row r="70" s="1" customFormat="1" ht="12.75" x14ac:dyDescent="0.25"/>
    <row r="71" s="1" customFormat="1" ht="12.75" x14ac:dyDescent="0.25"/>
    <row r="72" s="1" customFormat="1" ht="12.75" x14ac:dyDescent="0.25"/>
    <row r="73" s="1" customFormat="1" ht="12.75" x14ac:dyDescent="0.25"/>
    <row r="74" s="1" customFormat="1" ht="12.75" x14ac:dyDescent="0.25"/>
    <row r="75" s="1" customFormat="1" ht="12.75" x14ac:dyDescent="0.25"/>
    <row r="76" s="1" customFormat="1" ht="12.75" x14ac:dyDescent="0.25"/>
    <row r="77" s="1" customFormat="1" ht="12.75" x14ac:dyDescent="0.25"/>
    <row r="78" s="1" customFormat="1" ht="12.75" x14ac:dyDescent="0.25"/>
    <row r="79" s="1" customFormat="1" ht="12.75" x14ac:dyDescent="0.25"/>
    <row r="80" s="1" customFormat="1" ht="12.75" x14ac:dyDescent="0.25"/>
    <row r="81" s="1" customFormat="1" ht="12.75" x14ac:dyDescent="0.25"/>
    <row r="82" s="1" customFormat="1" ht="12.75" x14ac:dyDescent="0.25"/>
    <row r="83" s="1" customFormat="1" ht="12.75" x14ac:dyDescent="0.25"/>
    <row r="84" s="1" customFormat="1" ht="12.75" x14ac:dyDescent="0.25"/>
    <row r="85" s="1" customFormat="1" ht="12.75" x14ac:dyDescent="0.25"/>
    <row r="86" s="1" customFormat="1" ht="12.75" x14ac:dyDescent="0.25"/>
    <row r="87" s="1" customFormat="1" ht="12.75" x14ac:dyDescent="0.25"/>
    <row r="88" s="1" customFormat="1" ht="12.75" x14ac:dyDescent="0.25"/>
    <row r="89" s="1" customFormat="1" ht="12.75" x14ac:dyDescent="0.25"/>
    <row r="90" s="1" customFormat="1" ht="12.75" x14ac:dyDescent="0.25"/>
    <row r="91" s="1" customFormat="1" ht="12.75" x14ac:dyDescent="0.25"/>
    <row r="92" s="1" customFormat="1" ht="12.75" x14ac:dyDescent="0.25"/>
    <row r="93" s="1" customFormat="1" ht="12.75" x14ac:dyDescent="0.25"/>
    <row r="94" s="1" customFormat="1" ht="12.75" x14ac:dyDescent="0.25"/>
    <row r="95" s="1" customFormat="1" ht="12.75" x14ac:dyDescent="0.25"/>
    <row r="96" s="1" customFormat="1" ht="12.75" x14ac:dyDescent="0.25"/>
    <row r="97" s="1" customFormat="1" ht="12.75" x14ac:dyDescent="0.25"/>
    <row r="98" s="1" customFormat="1" ht="12.75" x14ac:dyDescent="0.25"/>
    <row r="99" s="1" customFormat="1" ht="12.75" x14ac:dyDescent="0.25"/>
    <row r="100" s="1" customFormat="1" ht="12.75" x14ac:dyDescent="0.25"/>
    <row r="101" s="1" customFormat="1" ht="12.75" x14ac:dyDescent="0.25"/>
    <row r="102" s="1" customFormat="1" ht="12.75" x14ac:dyDescent="0.25"/>
    <row r="103" s="1" customFormat="1" ht="12.75" x14ac:dyDescent="0.25"/>
    <row r="104" s="1" customFormat="1" ht="12.75" x14ac:dyDescent="0.25"/>
    <row r="105" s="1" customFormat="1" ht="12.75" x14ac:dyDescent="0.25"/>
    <row r="106" s="1" customFormat="1" ht="12.75" x14ac:dyDescent="0.25"/>
    <row r="107" s="1" customFormat="1" ht="12.75" x14ac:dyDescent="0.25"/>
    <row r="108" s="1" customFormat="1" ht="12.75" x14ac:dyDescent="0.25"/>
    <row r="109" s="1" customFormat="1" ht="12.75" x14ac:dyDescent="0.25"/>
    <row r="110" s="1" customFormat="1" ht="12.75" x14ac:dyDescent="0.25"/>
    <row r="111" s="1" customFormat="1" ht="12.75" x14ac:dyDescent="0.25"/>
    <row r="112" s="1" customFormat="1" ht="12.75" x14ac:dyDescent="0.25"/>
    <row r="113" s="1" customFormat="1" ht="12.75" x14ac:dyDescent="0.25"/>
    <row r="114" s="1" customFormat="1" ht="12.75" x14ac:dyDescent="0.25"/>
    <row r="115" s="1" customFormat="1" ht="12.75" x14ac:dyDescent="0.25"/>
    <row r="116" s="1" customFormat="1" ht="12.75" x14ac:dyDescent="0.25"/>
    <row r="117" s="1" customFormat="1" ht="12.75" x14ac:dyDescent="0.25"/>
    <row r="118" s="1" customFormat="1" ht="12.75" x14ac:dyDescent="0.25"/>
    <row r="119" s="1" customFormat="1" ht="12.75" x14ac:dyDescent="0.25"/>
    <row r="120" s="1" customFormat="1" ht="12.75" x14ac:dyDescent="0.25"/>
    <row r="121" s="1" customFormat="1" ht="12.75" x14ac:dyDescent="0.25"/>
    <row r="122" s="1" customFormat="1" ht="12.75" x14ac:dyDescent="0.25"/>
    <row r="123" s="1" customFormat="1" ht="12.75" x14ac:dyDescent="0.25"/>
    <row r="124" s="1" customFormat="1" ht="12.75" x14ac:dyDescent="0.25"/>
    <row r="125" s="1" customFormat="1" ht="12.75" x14ac:dyDescent="0.25"/>
    <row r="126" s="1" customFormat="1" ht="12.75" x14ac:dyDescent="0.25"/>
    <row r="127" s="1" customFormat="1" ht="12.75" x14ac:dyDescent="0.25"/>
    <row r="128" s="1" customFormat="1" ht="12.75" x14ac:dyDescent="0.25"/>
    <row r="129" s="1" customFormat="1" ht="12.75" x14ac:dyDescent="0.25"/>
    <row r="130" s="1" customFormat="1" ht="12.75" x14ac:dyDescent="0.25"/>
    <row r="131" s="1" customFormat="1" ht="12.75" x14ac:dyDescent="0.25"/>
    <row r="132" s="1" customFormat="1" ht="12.75" x14ac:dyDescent="0.25"/>
    <row r="133" s="1" customFormat="1" ht="12.75" x14ac:dyDescent="0.25"/>
    <row r="134" s="1" customFormat="1" ht="12.75" x14ac:dyDescent="0.25"/>
    <row r="135" s="1" customFormat="1" ht="12.75" x14ac:dyDescent="0.25"/>
    <row r="136" s="1" customFormat="1" ht="12.75" x14ac:dyDescent="0.25"/>
    <row r="137" s="1" customFormat="1" ht="12.75" x14ac:dyDescent="0.25"/>
    <row r="138" s="1" customFormat="1" ht="12.75" x14ac:dyDescent="0.25"/>
    <row r="139" s="1" customFormat="1" ht="12.75" x14ac:dyDescent="0.25"/>
    <row r="140" s="1" customFormat="1" ht="12.75" x14ac:dyDescent="0.25"/>
    <row r="141" s="1" customFormat="1" ht="12.75" x14ac:dyDescent="0.25"/>
    <row r="142" s="1" customFormat="1" ht="12.75" x14ac:dyDescent="0.25"/>
    <row r="143" s="1" customFormat="1" ht="12.75" x14ac:dyDescent="0.25"/>
    <row r="144" s="1" customFormat="1" ht="12.75" x14ac:dyDescent="0.25"/>
    <row r="145" s="1" customFormat="1" ht="12.75" x14ac:dyDescent="0.25"/>
    <row r="146" s="1" customFormat="1" ht="12.75" x14ac:dyDescent="0.25"/>
    <row r="147" s="1" customFormat="1" ht="12.75" x14ac:dyDescent="0.25"/>
    <row r="148" s="1" customFormat="1" ht="12.75" x14ac:dyDescent="0.25"/>
    <row r="149" s="1" customFormat="1" ht="12.75" x14ac:dyDescent="0.25"/>
    <row r="150" s="1" customFormat="1" ht="12.75" x14ac:dyDescent="0.25"/>
    <row r="151" s="1" customFormat="1" ht="12.75" x14ac:dyDescent="0.25"/>
    <row r="152" s="1" customFormat="1" ht="12.75" x14ac:dyDescent="0.25"/>
    <row r="153" s="1" customFormat="1" ht="12.75" x14ac:dyDescent="0.25"/>
    <row r="154" s="1" customFormat="1" ht="12.75" x14ac:dyDescent="0.25"/>
    <row r="155" s="1" customFormat="1" ht="12.75" x14ac:dyDescent="0.25"/>
    <row r="156" s="1" customFormat="1" ht="12.75" x14ac:dyDescent="0.25"/>
    <row r="157" s="1" customFormat="1" ht="12.75" x14ac:dyDescent="0.25"/>
    <row r="158" s="1" customFormat="1" ht="12.75" x14ac:dyDescent="0.25"/>
    <row r="159" s="1" customFormat="1" ht="12.75" x14ac:dyDescent="0.25"/>
    <row r="160" s="1" customFormat="1" ht="12.75" x14ac:dyDescent="0.25"/>
    <row r="161" s="1" customFormat="1" ht="12.75" x14ac:dyDescent="0.25"/>
    <row r="162" s="1" customFormat="1" ht="12.75" x14ac:dyDescent="0.25"/>
    <row r="163" s="1" customFormat="1" ht="12.75" x14ac:dyDescent="0.25"/>
    <row r="164" s="1" customFormat="1" ht="12.75" x14ac:dyDescent="0.25"/>
    <row r="165" s="1" customFormat="1" ht="12.75" x14ac:dyDescent="0.25"/>
    <row r="166" s="1" customFormat="1" ht="12.75" x14ac:dyDescent="0.25"/>
    <row r="167" s="1" customFormat="1" ht="12.75" x14ac:dyDescent="0.25"/>
    <row r="168" s="1" customFormat="1" ht="12.75" x14ac:dyDescent="0.25"/>
    <row r="169" s="1" customFormat="1" ht="12.75" x14ac:dyDescent="0.25"/>
    <row r="170" s="1" customFormat="1" ht="12.75" x14ac:dyDescent="0.25"/>
    <row r="171" s="1" customFormat="1" ht="12.75" x14ac:dyDescent="0.25"/>
    <row r="172" s="1" customFormat="1" ht="12.75" x14ac:dyDescent="0.25"/>
    <row r="173" s="1" customFormat="1" ht="12.75" x14ac:dyDescent="0.25"/>
    <row r="174" s="1" customFormat="1" ht="12.75" x14ac:dyDescent="0.25"/>
    <row r="175" s="1" customFormat="1" ht="12.75" x14ac:dyDescent="0.25"/>
    <row r="176" s="1" customFormat="1" ht="12.75" x14ac:dyDescent="0.25"/>
    <row r="177" s="1" customFormat="1" ht="12.75" x14ac:dyDescent="0.25"/>
    <row r="178" s="1" customFormat="1" ht="12.75" x14ac:dyDescent="0.25"/>
    <row r="179" s="1" customFormat="1" ht="12.75" x14ac:dyDescent="0.25"/>
    <row r="180" s="1" customFormat="1" ht="12.75" x14ac:dyDescent="0.25"/>
    <row r="181" s="1" customFormat="1" ht="12.75" x14ac:dyDescent="0.25"/>
    <row r="182" s="1" customFormat="1" ht="12.75" x14ac:dyDescent="0.25"/>
    <row r="183" s="1" customFormat="1" ht="12.75" x14ac:dyDescent="0.25"/>
    <row r="184" s="1" customFormat="1" ht="12.75" x14ac:dyDescent="0.25"/>
    <row r="185" s="1" customFormat="1" ht="12.75" x14ac:dyDescent="0.25"/>
    <row r="186" s="1" customFormat="1" ht="12.75" x14ac:dyDescent="0.25"/>
    <row r="187" s="1" customFormat="1" ht="12.75" x14ac:dyDescent="0.25"/>
    <row r="188" s="1" customFormat="1" ht="12.75" x14ac:dyDescent="0.25"/>
    <row r="189" s="1" customFormat="1" ht="12.75" x14ac:dyDescent="0.25"/>
    <row r="190" s="1" customFormat="1" ht="12.75" x14ac:dyDescent="0.25"/>
    <row r="191" s="1" customFormat="1" ht="12.75" x14ac:dyDescent="0.25"/>
    <row r="192" s="1" customFormat="1" ht="12.75" x14ac:dyDescent="0.25"/>
    <row r="193" s="1" customFormat="1" ht="12.75" x14ac:dyDescent="0.25"/>
    <row r="194" s="1" customFormat="1" ht="12.75" x14ac:dyDescent="0.25"/>
    <row r="195" s="1" customFormat="1" ht="12.75" x14ac:dyDescent="0.25"/>
    <row r="196" s="1" customFormat="1" ht="12.75" x14ac:dyDescent="0.25"/>
    <row r="197" s="1" customFormat="1" ht="12.75" x14ac:dyDescent="0.25"/>
    <row r="198" s="1" customFormat="1" ht="12.75" x14ac:dyDescent="0.25"/>
    <row r="199" s="1" customFormat="1" ht="12.75" x14ac:dyDescent="0.25"/>
    <row r="200" s="1" customFormat="1" ht="12.75" x14ac:dyDescent="0.25"/>
    <row r="201" s="1" customFormat="1" ht="12.75" x14ac:dyDescent="0.25"/>
    <row r="202" s="1" customFormat="1" ht="12.75" x14ac:dyDescent="0.25"/>
    <row r="203" s="1" customFormat="1" ht="12.75" x14ac:dyDescent="0.25"/>
    <row r="204" s="1" customFormat="1" ht="12.75" x14ac:dyDescent="0.25"/>
    <row r="205" s="1" customFormat="1" ht="12.75" x14ac:dyDescent="0.25"/>
    <row r="206" s="1" customFormat="1" ht="12.75" x14ac:dyDescent="0.25"/>
    <row r="207" s="1" customFormat="1" ht="12.75" x14ac:dyDescent="0.25"/>
    <row r="208" s="1" customFormat="1" ht="12.75" x14ac:dyDescent="0.25"/>
    <row r="209" s="1" customFormat="1" ht="12.75" x14ac:dyDescent="0.25"/>
    <row r="210" s="1" customFormat="1" ht="12.75" x14ac:dyDescent="0.25"/>
    <row r="211" s="1" customFormat="1" ht="12.75" x14ac:dyDescent="0.25"/>
    <row r="212" s="1" customFormat="1" ht="12.75" x14ac:dyDescent="0.25"/>
    <row r="213" s="1" customFormat="1" ht="12.75" x14ac:dyDescent="0.25"/>
    <row r="214" s="1" customFormat="1" ht="12.75" x14ac:dyDescent="0.25"/>
    <row r="215" s="1" customFormat="1" ht="12.75" x14ac:dyDescent="0.25"/>
    <row r="216" s="1" customFormat="1" ht="12.75" x14ac:dyDescent="0.25"/>
    <row r="217" s="1" customFormat="1" ht="12.75" x14ac:dyDescent="0.25"/>
    <row r="218" s="1" customFormat="1" ht="12.75" x14ac:dyDescent="0.25"/>
    <row r="219" s="1" customFormat="1" ht="12.75" x14ac:dyDescent="0.25"/>
    <row r="220" s="1" customFormat="1" ht="12.75" x14ac:dyDescent="0.25"/>
    <row r="221" s="1" customFormat="1" ht="12.75" x14ac:dyDescent="0.25"/>
    <row r="222" s="1" customFormat="1" ht="12.75" x14ac:dyDescent="0.25"/>
    <row r="223" s="1" customFormat="1" ht="12.75" x14ac:dyDescent="0.25"/>
    <row r="224" s="1" customFormat="1" ht="12.75" x14ac:dyDescent="0.25"/>
    <row r="225" s="1" customFormat="1" ht="12.75" x14ac:dyDescent="0.25"/>
    <row r="226" s="1" customFormat="1" ht="12.75" x14ac:dyDescent="0.25"/>
    <row r="227" s="1" customFormat="1" ht="12.75" x14ac:dyDescent="0.25"/>
    <row r="228" s="1" customFormat="1" ht="12.75" x14ac:dyDescent="0.25"/>
    <row r="229" s="1" customFormat="1" ht="12.75" x14ac:dyDescent="0.25"/>
    <row r="230" s="1" customFormat="1" ht="12.75" x14ac:dyDescent="0.25"/>
    <row r="231" s="1" customFormat="1" ht="12.75" x14ac:dyDescent="0.25"/>
    <row r="232" s="1" customFormat="1" ht="12.75" x14ac:dyDescent="0.25"/>
    <row r="233" s="1" customFormat="1" ht="12.75" x14ac:dyDescent="0.25"/>
    <row r="234" s="1" customFormat="1" ht="12.75" x14ac:dyDescent="0.25"/>
    <row r="235" s="1" customFormat="1" ht="12.75" x14ac:dyDescent="0.25"/>
    <row r="236" s="1" customFormat="1" ht="12.75" x14ac:dyDescent="0.25"/>
    <row r="237" s="1" customFormat="1" ht="12.75" x14ac:dyDescent="0.25"/>
    <row r="238" s="1" customFormat="1" ht="12.75" x14ac:dyDescent="0.25"/>
    <row r="239" s="1" customFormat="1" ht="12.75" x14ac:dyDescent="0.25"/>
    <row r="240" s="1" customFormat="1" ht="12.75" x14ac:dyDescent="0.25"/>
    <row r="241" s="1" customFormat="1" ht="12.75" x14ac:dyDescent="0.25"/>
    <row r="242" s="1" customFormat="1" ht="12.75" x14ac:dyDescent="0.25"/>
    <row r="243" s="1" customFormat="1" ht="12.75" x14ac:dyDescent="0.25"/>
    <row r="244" s="1" customFormat="1" ht="12.75" x14ac:dyDescent="0.25"/>
    <row r="245" s="1" customFormat="1" ht="12.75" x14ac:dyDescent="0.25"/>
    <row r="246" s="1" customFormat="1" ht="12.75" x14ac:dyDescent="0.25"/>
    <row r="247" s="1" customFormat="1" ht="12.75" x14ac:dyDescent="0.25"/>
    <row r="248" s="1" customFormat="1" ht="12.75" x14ac:dyDescent="0.25"/>
    <row r="249" s="1" customFormat="1" ht="12.75" x14ac:dyDescent="0.25"/>
    <row r="250" s="1" customFormat="1" ht="12.75" x14ac:dyDescent="0.25"/>
    <row r="251" s="1" customFormat="1" ht="12.75" x14ac:dyDescent="0.25"/>
    <row r="252" s="1" customFormat="1" ht="12.75" x14ac:dyDescent="0.25"/>
    <row r="253" s="1" customFormat="1" ht="12.75" x14ac:dyDescent="0.25"/>
    <row r="254" s="1" customFormat="1" ht="12.75" x14ac:dyDescent="0.25"/>
    <row r="255" s="1" customFormat="1" ht="12.75" x14ac:dyDescent="0.25"/>
    <row r="256" s="1" customFormat="1" ht="12.75" x14ac:dyDescent="0.25"/>
    <row r="257" s="1" customFormat="1" ht="12.75" x14ac:dyDescent="0.25"/>
    <row r="258" s="1" customFormat="1" ht="12.75" x14ac:dyDescent="0.25"/>
    <row r="259" s="1" customFormat="1" ht="12.75" x14ac:dyDescent="0.25"/>
    <row r="260" s="1" customFormat="1" ht="12.75" x14ac:dyDescent="0.25"/>
    <row r="261" s="1" customFormat="1" ht="12.75" x14ac:dyDescent="0.25"/>
    <row r="262" s="1" customFormat="1" ht="12.75" x14ac:dyDescent="0.25"/>
    <row r="263" s="1" customFormat="1" ht="12.75" x14ac:dyDescent="0.25"/>
    <row r="264" s="1" customFormat="1" ht="12.75" x14ac:dyDescent="0.25"/>
    <row r="265" s="1" customFormat="1" ht="12.75" x14ac:dyDescent="0.25"/>
    <row r="266" s="1" customFormat="1" ht="12.75" x14ac:dyDescent="0.25"/>
    <row r="267" s="1" customFormat="1" ht="12.75" x14ac:dyDescent="0.25"/>
    <row r="268" s="1" customFormat="1" ht="12.75" x14ac:dyDescent="0.25"/>
    <row r="269" s="1" customFormat="1" ht="12.75" x14ac:dyDescent="0.25"/>
    <row r="270" s="1" customFormat="1" ht="12.75" x14ac:dyDescent="0.25"/>
    <row r="271" s="1" customFormat="1" ht="12.75" x14ac:dyDescent="0.25"/>
    <row r="272" s="1" customFormat="1" ht="12.75" x14ac:dyDescent="0.25"/>
    <row r="273" s="1" customFormat="1" ht="12.75" x14ac:dyDescent="0.25"/>
    <row r="274" s="1" customFormat="1" ht="12.75" x14ac:dyDescent="0.25"/>
    <row r="275" s="1" customFormat="1" ht="12.75" x14ac:dyDescent="0.25"/>
    <row r="276" s="1" customFormat="1" ht="12.75" x14ac:dyDescent="0.25"/>
    <row r="277" s="1" customFormat="1" ht="12.75" x14ac:dyDescent="0.25"/>
    <row r="278" s="1" customFormat="1" ht="12.75" x14ac:dyDescent="0.25"/>
    <row r="279" s="1" customFormat="1" ht="12.75" x14ac:dyDescent="0.25"/>
    <row r="280" s="1" customFormat="1" ht="12.75" x14ac:dyDescent="0.25"/>
    <row r="281" s="1" customFormat="1" ht="12.75" x14ac:dyDescent="0.25"/>
    <row r="282" s="1" customFormat="1" ht="12.75" x14ac:dyDescent="0.25"/>
    <row r="283" s="1" customFormat="1" ht="12.75" x14ac:dyDescent="0.25"/>
    <row r="284" s="1" customFormat="1" ht="12.75" x14ac:dyDescent="0.25"/>
    <row r="285" s="1" customFormat="1" ht="12.75" x14ac:dyDescent="0.25"/>
    <row r="286" s="1" customFormat="1" ht="12.75" x14ac:dyDescent="0.25"/>
    <row r="287" s="1" customFormat="1" ht="12.75" x14ac:dyDescent="0.25"/>
    <row r="288" s="1" customFormat="1" ht="12.75" x14ac:dyDescent="0.25"/>
    <row r="289" s="1" customFormat="1" ht="12.75" x14ac:dyDescent="0.25"/>
    <row r="290" s="1" customFormat="1" ht="12.75" x14ac:dyDescent="0.25"/>
    <row r="291" s="1" customFormat="1" ht="12.75" x14ac:dyDescent="0.25"/>
    <row r="292" s="1" customFormat="1" ht="12.75" x14ac:dyDescent="0.25"/>
    <row r="293" s="1" customFormat="1" ht="12.75" x14ac:dyDescent="0.25"/>
    <row r="294" s="1" customFormat="1" ht="12.75" x14ac:dyDescent="0.25"/>
    <row r="295" s="1" customFormat="1" ht="12.75" x14ac:dyDescent="0.25"/>
    <row r="296" s="1" customFormat="1" ht="12.75" x14ac:dyDescent="0.25"/>
    <row r="297" s="1" customFormat="1" ht="12.75" x14ac:dyDescent="0.25"/>
    <row r="298" s="1" customFormat="1" ht="12.75" x14ac:dyDescent="0.25"/>
    <row r="299" s="1" customFormat="1" ht="12.75" x14ac:dyDescent="0.25"/>
    <row r="300" s="1" customFormat="1" ht="12.75" x14ac:dyDescent="0.25"/>
    <row r="301" s="1" customFormat="1" ht="12.75" x14ac:dyDescent="0.25"/>
    <row r="302" s="1" customFormat="1" ht="12.75" x14ac:dyDescent="0.25"/>
    <row r="303" s="1" customFormat="1" ht="12.75" x14ac:dyDescent="0.25"/>
    <row r="304" s="1" customFormat="1" ht="12.75" x14ac:dyDescent="0.25"/>
    <row r="305" s="1" customFormat="1" ht="12.75" x14ac:dyDescent="0.25"/>
    <row r="306" s="1" customFormat="1" ht="12.75" x14ac:dyDescent="0.25"/>
    <row r="307" s="1" customFormat="1" ht="12.75" x14ac:dyDescent="0.25"/>
    <row r="308" s="1" customFormat="1" ht="12.75" x14ac:dyDescent="0.25"/>
    <row r="309" s="1" customFormat="1" ht="12.75" x14ac:dyDescent="0.25"/>
    <row r="310" s="1" customFormat="1" ht="12.75" x14ac:dyDescent="0.25"/>
    <row r="311" s="1" customFormat="1" ht="12.75" x14ac:dyDescent="0.25"/>
    <row r="312" s="1" customFormat="1" ht="12.75" x14ac:dyDescent="0.25"/>
    <row r="313" s="1" customFormat="1" ht="12.75" x14ac:dyDescent="0.25"/>
    <row r="314" s="1" customFormat="1" ht="12.75" x14ac:dyDescent="0.25"/>
    <row r="315" s="1" customFormat="1" ht="12.75" x14ac:dyDescent="0.25"/>
    <row r="316" s="1" customFormat="1" ht="12.75" x14ac:dyDescent="0.25"/>
    <row r="317" s="1" customFormat="1" ht="12.75" x14ac:dyDescent="0.25"/>
    <row r="318" s="1" customFormat="1" ht="12.75" x14ac:dyDescent="0.25"/>
    <row r="319" s="1" customFormat="1" ht="12.75" x14ac:dyDescent="0.25"/>
    <row r="320" s="1" customFormat="1" ht="12.75" x14ac:dyDescent="0.25"/>
    <row r="321" s="1" customFormat="1" ht="12.75" x14ac:dyDescent="0.25"/>
    <row r="322" s="1" customFormat="1" ht="12.75" x14ac:dyDescent="0.25"/>
    <row r="323" s="1" customFormat="1" ht="12.75" x14ac:dyDescent="0.25"/>
    <row r="324" s="1" customFormat="1" ht="12.75" x14ac:dyDescent="0.25"/>
    <row r="325" s="1" customFormat="1" ht="12.75" x14ac:dyDescent="0.25"/>
    <row r="326" s="1" customFormat="1" ht="12.75" x14ac:dyDescent="0.25"/>
    <row r="327" s="1" customFormat="1" ht="12.75" x14ac:dyDescent="0.25"/>
    <row r="328" s="1" customFormat="1" ht="12.75" x14ac:dyDescent="0.25"/>
    <row r="329" s="1" customFormat="1" ht="12.75" x14ac:dyDescent="0.25"/>
    <row r="330" s="1" customFormat="1" ht="12.75" x14ac:dyDescent="0.25"/>
    <row r="331" s="1" customFormat="1" ht="12.75" x14ac:dyDescent="0.25"/>
    <row r="332" s="1" customFormat="1" ht="12.75" x14ac:dyDescent="0.25"/>
    <row r="333" s="1" customFormat="1" ht="12.75" x14ac:dyDescent="0.25"/>
    <row r="334" s="1" customFormat="1" ht="12.75" x14ac:dyDescent="0.25"/>
    <row r="335" s="1" customFormat="1" ht="12.75" x14ac:dyDescent="0.25"/>
    <row r="336" s="1" customFormat="1" ht="12.75" x14ac:dyDescent="0.25"/>
    <row r="337" s="1" customFormat="1" ht="12.75" x14ac:dyDescent="0.25"/>
    <row r="338" s="1" customFormat="1" ht="12.75" x14ac:dyDescent="0.25"/>
    <row r="339" s="1" customFormat="1" ht="12.75" x14ac:dyDescent="0.25"/>
    <row r="340" s="1" customFormat="1" ht="12.75" x14ac:dyDescent="0.25"/>
    <row r="341" s="1" customFormat="1" ht="12.75" x14ac:dyDescent="0.25"/>
    <row r="342" s="1" customFormat="1" ht="12.75" x14ac:dyDescent="0.25"/>
    <row r="343" s="1" customFormat="1" ht="12.75" x14ac:dyDescent="0.25"/>
    <row r="344" s="1" customFormat="1" ht="12.75" x14ac:dyDescent="0.25"/>
    <row r="345" s="1" customFormat="1" ht="12.75" x14ac:dyDescent="0.25"/>
    <row r="346" s="1" customFormat="1" ht="12.75" x14ac:dyDescent="0.25"/>
    <row r="347" s="1" customFormat="1" ht="12.75" x14ac:dyDescent="0.25"/>
    <row r="348" s="1" customFormat="1" ht="12.75" x14ac:dyDescent="0.25"/>
    <row r="349" s="1" customFormat="1" ht="12.75" x14ac:dyDescent="0.25"/>
    <row r="350" s="1" customFormat="1" ht="12.75" x14ac:dyDescent="0.25"/>
    <row r="351" s="1" customFormat="1" ht="12.75" x14ac:dyDescent="0.25"/>
    <row r="352" s="1" customFormat="1" ht="12.75" x14ac:dyDescent="0.25"/>
    <row r="353" s="1" customFormat="1" ht="12.75" x14ac:dyDescent="0.25"/>
    <row r="354" s="1" customFormat="1" ht="12.75" x14ac:dyDescent="0.25"/>
    <row r="355" s="1" customFormat="1" ht="12.75" x14ac:dyDescent="0.25"/>
    <row r="356" s="1" customFormat="1" ht="12.75" x14ac:dyDescent="0.25"/>
    <row r="357" s="1" customFormat="1" ht="12.75" x14ac:dyDescent="0.25"/>
    <row r="358" s="1" customFormat="1" ht="12.75" x14ac:dyDescent="0.25"/>
    <row r="359" s="1" customFormat="1" ht="12.75" x14ac:dyDescent="0.25"/>
    <row r="360" s="1" customFormat="1" ht="12.75" x14ac:dyDescent="0.25"/>
    <row r="361" s="1" customFormat="1" ht="12.75" x14ac:dyDescent="0.25"/>
    <row r="362" s="1" customFormat="1" ht="12.75" x14ac:dyDescent="0.25"/>
    <row r="363" s="1" customFormat="1" ht="12.75" x14ac:dyDescent="0.25"/>
    <row r="364" s="1" customFormat="1" ht="12.75" x14ac:dyDescent="0.25"/>
    <row r="365" s="1" customFormat="1" ht="12.75" x14ac:dyDescent="0.25"/>
    <row r="366" s="1" customFormat="1" ht="12.75" x14ac:dyDescent="0.25"/>
    <row r="367" s="1" customFormat="1" ht="12.75" x14ac:dyDescent="0.25"/>
    <row r="368" s="1" customFormat="1" ht="12.75" x14ac:dyDescent="0.25"/>
    <row r="369" s="1" customFormat="1" ht="12.75" x14ac:dyDescent="0.25"/>
    <row r="370" s="1" customFormat="1" ht="12.75" x14ac:dyDescent="0.25"/>
    <row r="371" s="1" customFormat="1" ht="12.75" x14ac:dyDescent="0.25"/>
    <row r="372" s="1" customFormat="1" ht="12.75" x14ac:dyDescent="0.25"/>
    <row r="373" s="1" customFormat="1" ht="12.75" x14ac:dyDescent="0.25"/>
    <row r="374" s="1" customFormat="1" ht="12.75" x14ac:dyDescent="0.25"/>
    <row r="375" s="1" customFormat="1" ht="12.75" x14ac:dyDescent="0.25"/>
    <row r="376" s="1" customFormat="1" ht="12.75" x14ac:dyDescent="0.25"/>
    <row r="377" s="1" customFormat="1" ht="12.75" x14ac:dyDescent="0.25"/>
    <row r="378" s="1" customFormat="1" ht="12.75" x14ac:dyDescent="0.25"/>
    <row r="379" s="1" customFormat="1" ht="12.75" x14ac:dyDescent="0.25"/>
    <row r="380" s="1" customFormat="1" ht="12.75" x14ac:dyDescent="0.25"/>
    <row r="381" s="1" customFormat="1" ht="12.75" x14ac:dyDescent="0.25"/>
    <row r="382" s="1" customFormat="1" ht="12.75" x14ac:dyDescent="0.25"/>
    <row r="383" s="1" customFormat="1" ht="12.75" x14ac:dyDescent="0.25"/>
    <row r="384" s="1" customFormat="1" ht="12.75" x14ac:dyDescent="0.25"/>
    <row r="385" s="1" customFormat="1" ht="12.75" x14ac:dyDescent="0.25"/>
    <row r="386" s="1" customFormat="1" ht="12.75" x14ac:dyDescent="0.25"/>
    <row r="387" s="1" customFormat="1" ht="12.75" x14ac:dyDescent="0.25"/>
    <row r="388" s="1" customFormat="1" ht="12.75" x14ac:dyDescent="0.25"/>
    <row r="389" s="1" customFormat="1" ht="12.75" x14ac:dyDescent="0.25"/>
    <row r="390" s="1" customFormat="1" ht="12.75" x14ac:dyDescent="0.25"/>
    <row r="391" s="1" customFormat="1" ht="12.75" x14ac:dyDescent="0.25"/>
    <row r="392" s="1" customFormat="1" ht="12.75" x14ac:dyDescent="0.25"/>
    <row r="393" s="1" customFormat="1" ht="12.75" x14ac:dyDescent="0.25"/>
    <row r="394" s="1" customFormat="1" ht="12.75" x14ac:dyDescent="0.25"/>
    <row r="395" s="1" customFormat="1" ht="12.75" x14ac:dyDescent="0.25"/>
    <row r="396" s="1" customFormat="1" ht="12.75" x14ac:dyDescent="0.25"/>
    <row r="397" s="1" customFormat="1" ht="12.75" x14ac:dyDescent="0.25"/>
    <row r="398" s="1" customFormat="1" ht="12.75" x14ac:dyDescent="0.25"/>
    <row r="399" s="1" customFormat="1" ht="12.75" x14ac:dyDescent="0.25"/>
    <row r="400" s="1" customFormat="1" ht="12.75" x14ac:dyDescent="0.25"/>
    <row r="401" s="1" customFormat="1" ht="12.75" x14ac:dyDescent="0.25"/>
    <row r="402" s="1" customFormat="1" ht="12.75" x14ac:dyDescent="0.25"/>
    <row r="403" s="1" customFormat="1" ht="12.75" x14ac:dyDescent="0.25"/>
    <row r="404" s="1" customFormat="1" ht="12.75" x14ac:dyDescent="0.25"/>
    <row r="405" s="1" customFormat="1" ht="12.75" x14ac:dyDescent="0.25"/>
    <row r="406" s="1" customFormat="1" ht="12.75" x14ac:dyDescent="0.25"/>
    <row r="407" s="1" customFormat="1" ht="12.75" x14ac:dyDescent="0.25"/>
    <row r="408" s="1" customFormat="1" ht="12.75" x14ac:dyDescent="0.25"/>
    <row r="409" s="1" customFormat="1" ht="12.75" x14ac:dyDescent="0.25"/>
    <row r="410" s="1" customFormat="1" ht="12.75" x14ac:dyDescent="0.25"/>
    <row r="411" s="1" customFormat="1" ht="12.75" x14ac:dyDescent="0.25"/>
    <row r="412" s="1" customFormat="1" ht="12.75" x14ac:dyDescent="0.25"/>
    <row r="413" s="1" customFormat="1" ht="12.75" x14ac:dyDescent="0.25"/>
    <row r="414" s="1" customFormat="1" ht="12.75" x14ac:dyDescent="0.25"/>
    <row r="415" s="1" customFormat="1" ht="12.75" x14ac:dyDescent="0.25"/>
    <row r="416" s="1" customFormat="1" ht="12.75" x14ac:dyDescent="0.25"/>
    <row r="417" s="1" customFormat="1" ht="12.75" x14ac:dyDescent="0.25"/>
    <row r="418" s="1" customFormat="1" ht="12.75" x14ac:dyDescent="0.25"/>
    <row r="419" s="1" customFormat="1" ht="12.75" x14ac:dyDescent="0.25"/>
    <row r="420" s="1" customFormat="1" ht="12.75" x14ac:dyDescent="0.25"/>
    <row r="421" s="1" customFormat="1" ht="12.75" x14ac:dyDescent="0.25"/>
    <row r="422" s="1" customFormat="1" ht="12.75" x14ac:dyDescent="0.25"/>
    <row r="423" s="1" customFormat="1" ht="12.75" x14ac:dyDescent="0.25"/>
    <row r="424" s="1" customFormat="1" ht="12.75" x14ac:dyDescent="0.25"/>
    <row r="425" s="1" customFormat="1" ht="12.75" x14ac:dyDescent="0.25"/>
    <row r="426" s="1" customFormat="1" ht="12.75" x14ac:dyDescent="0.25"/>
    <row r="427" s="1" customFormat="1" ht="12.75" x14ac:dyDescent="0.25"/>
    <row r="428" s="1" customFormat="1" ht="12.75" x14ac:dyDescent="0.25"/>
    <row r="429" s="1" customFormat="1" ht="12.75" x14ac:dyDescent="0.25"/>
    <row r="430" s="1" customFormat="1" ht="12.75" x14ac:dyDescent="0.25"/>
    <row r="431" s="1" customFormat="1" ht="12.75" x14ac:dyDescent="0.25"/>
    <row r="432" s="1" customFormat="1" ht="12.75" x14ac:dyDescent="0.25"/>
    <row r="433" s="1" customFormat="1" ht="12.75" x14ac:dyDescent="0.25"/>
    <row r="434" s="1" customFormat="1" ht="12.75" x14ac:dyDescent="0.25"/>
    <row r="435" s="1" customFormat="1" ht="12.75" x14ac:dyDescent="0.25"/>
    <row r="436" s="1" customFormat="1" ht="12.75" x14ac:dyDescent="0.25"/>
    <row r="437" s="1" customFormat="1" ht="12.75" x14ac:dyDescent="0.25"/>
    <row r="438" s="1" customFormat="1" ht="12.75" x14ac:dyDescent="0.25"/>
    <row r="439" s="1" customFormat="1" ht="12.75" x14ac:dyDescent="0.25"/>
    <row r="440" s="1" customFormat="1" ht="12.75" x14ac:dyDescent="0.25"/>
    <row r="441" s="1" customFormat="1" ht="12.75" x14ac:dyDescent="0.25"/>
    <row r="442" s="1" customFormat="1" ht="12.75" x14ac:dyDescent="0.25"/>
    <row r="443" s="1" customFormat="1" ht="12.75" x14ac:dyDescent="0.25"/>
    <row r="444" s="1" customFormat="1" ht="12.75" x14ac:dyDescent="0.25"/>
    <row r="445" s="1" customFormat="1" ht="12.75" x14ac:dyDescent="0.25"/>
    <row r="446" s="1" customFormat="1" ht="12.75" x14ac:dyDescent="0.25"/>
    <row r="447" s="1" customFormat="1" ht="12.75" x14ac:dyDescent="0.25"/>
    <row r="448" s="1" customFormat="1" ht="12.75" x14ac:dyDescent="0.25"/>
    <row r="449" s="1" customFormat="1" ht="12.75" x14ac:dyDescent="0.25"/>
    <row r="450" s="1" customFormat="1" ht="12.75" x14ac:dyDescent="0.25"/>
    <row r="451" s="1" customFormat="1" ht="12.75" x14ac:dyDescent="0.25"/>
    <row r="452" s="1" customFormat="1" ht="12.75" x14ac:dyDescent="0.25"/>
    <row r="453" s="1" customFormat="1" ht="12.75" x14ac:dyDescent="0.25"/>
    <row r="454" s="1" customFormat="1" ht="12.75" x14ac:dyDescent="0.25"/>
    <row r="455" s="1" customFormat="1" ht="12.75" x14ac:dyDescent="0.25"/>
    <row r="456" s="1" customFormat="1" ht="12.75" x14ac:dyDescent="0.25"/>
    <row r="457" s="1" customFormat="1" ht="12.75" x14ac:dyDescent="0.25"/>
  </sheetData>
  <sheetProtection algorithmName="SHA-512" hashValue="ngbi6oM3uC+SaCgC5uuyWw1zQYxZVnUfjJpWLXDrvW4DGweGkCparlgJP/FVIjIXgYE5BXuJim263+TKqdw1cQ==" saltValue="ANVAkscaCphbjJMCeuVdtA==" spinCount="100000" sheet="1" selectLockedCells="1"/>
  <mergeCells count="41">
    <mergeCell ref="C17:D17"/>
    <mergeCell ref="C18:D18"/>
    <mergeCell ref="C19:D19"/>
    <mergeCell ref="A6:D6"/>
    <mergeCell ref="C10:D10"/>
    <mergeCell ref="C11:D11"/>
    <mergeCell ref="C12:D12"/>
    <mergeCell ref="C14:D14"/>
    <mergeCell ref="C15:D15"/>
    <mergeCell ref="C13:D13"/>
    <mergeCell ref="C26:D26"/>
    <mergeCell ref="C27:D27"/>
    <mergeCell ref="C28:D28"/>
    <mergeCell ref="C29:D29"/>
    <mergeCell ref="C30:D30"/>
    <mergeCell ref="C31:D31"/>
    <mergeCell ref="C32:D32"/>
    <mergeCell ref="C33:D33"/>
    <mergeCell ref="C34:D34"/>
    <mergeCell ref="C35:D35"/>
    <mergeCell ref="C45:D45"/>
    <mergeCell ref="C36:D36"/>
    <mergeCell ref="C37:D37"/>
    <mergeCell ref="C38:D38"/>
    <mergeCell ref="C39:D39"/>
    <mergeCell ref="C40:D40"/>
    <mergeCell ref="C41:D41"/>
    <mergeCell ref="C42:D42"/>
    <mergeCell ref="C43:D43"/>
    <mergeCell ref="C44:D44"/>
    <mergeCell ref="C56:D56"/>
    <mergeCell ref="C51:D51"/>
    <mergeCell ref="C52:D52"/>
    <mergeCell ref="C53:D53"/>
    <mergeCell ref="C54:D54"/>
    <mergeCell ref="C55:D55"/>
    <mergeCell ref="C46:D46"/>
    <mergeCell ref="C47:D47"/>
    <mergeCell ref="C48:D48"/>
    <mergeCell ref="C49:D49"/>
    <mergeCell ref="C50:D50"/>
  </mergeCells>
  <dataValidations count="1">
    <dataValidation type="list" allowBlank="1" showInputMessage="1" showErrorMessage="1" sqref="C18:D18" xr:uid="{0A855BBB-0080-499A-B603-FA274BA778B1}">
      <formula1>$G$6:$G$18</formula1>
    </dataValidation>
  </dataValidations>
  <printOptions horizontalCentered="1"/>
  <pageMargins left="0.47244094488188981" right="0.47244094488188981" top="0.62992125984251968" bottom="0.70866141732283472" header="0.39370078740157483" footer="0.31496062992125984"/>
  <pageSetup paperSize="9" orientation="portrait" r:id="rId1"/>
  <headerFooter>
    <oddFooter>&amp;L&amp;8&amp;K00-030Bewerberformular
Starke Projekte GmbH&amp;C&amp;8&amp;K00-030Seite &amp;P/&amp;N&amp;R&amp;8&amp;K00-030Formular
&amp;A</oddFooter>
  </headerFooter>
  <colBreaks count="1" manualBreakCount="1">
    <brk id="4" max="1048575"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10">
    <tabColor theme="8" tint="0.39997558519241921"/>
  </sheetPr>
  <dimension ref="A1:X116"/>
  <sheetViews>
    <sheetView defaultGridColor="0" colorId="9" zoomScale="115" zoomScaleNormal="115" workbookViewId="0">
      <selection activeCell="D18" sqref="D18:I18"/>
    </sheetView>
  </sheetViews>
  <sheetFormatPr baseColWidth="10" defaultColWidth="11.42578125" defaultRowHeight="15" x14ac:dyDescent="0.25"/>
  <cols>
    <col min="1" max="1" width="3.7109375" style="2" customWidth="1"/>
    <col min="2" max="2" width="35.85546875" style="2" customWidth="1"/>
    <col min="3" max="3" width="1.42578125" style="2" customWidth="1"/>
    <col min="4" max="4" width="8.7109375" style="2" customWidth="1"/>
    <col min="5" max="5" width="1.42578125" style="2" customWidth="1"/>
    <col min="6" max="8" width="8.7109375" style="2" customWidth="1"/>
    <col min="9" max="9" width="17" style="2" customWidth="1"/>
    <col min="10" max="16384" width="11.42578125" style="2"/>
  </cols>
  <sheetData>
    <row r="1" spans="1:24" ht="15" customHeight="1" x14ac:dyDescent="0.25">
      <c r="A1" s="76" t="str">
        <f>Deckblatt!C16</f>
        <v>SP26-004</v>
      </c>
      <c r="B1" s="76"/>
      <c r="C1" s="76"/>
      <c r="D1" s="69"/>
      <c r="E1" s="76"/>
      <c r="F1" s="69"/>
      <c r="G1" s="69"/>
      <c r="H1" s="69"/>
      <c r="I1" s="69"/>
    </row>
    <row r="2" spans="1:24" ht="15" customHeight="1" x14ac:dyDescent="0.25">
      <c r="A2" s="77" t="str">
        <f>Deckblatt!C12</f>
        <v>Stadt Hürth</v>
      </c>
      <c r="B2" s="69"/>
      <c r="C2" s="69"/>
      <c r="D2" s="69"/>
      <c r="E2" s="69"/>
      <c r="F2" s="69"/>
      <c r="G2" s="69"/>
      <c r="H2" s="69"/>
      <c r="I2" s="69"/>
    </row>
    <row r="3" spans="1:24" x14ac:dyDescent="0.25">
      <c r="A3" s="77" t="str">
        <f>Deckblatt!C13</f>
        <v>AGORA Hürth - ehem. Kreishausareal</v>
      </c>
      <c r="B3" s="69"/>
      <c r="C3" s="69"/>
      <c r="D3" s="69"/>
      <c r="E3" s="69"/>
      <c r="F3" s="69"/>
      <c r="G3" s="69"/>
      <c r="H3" s="69"/>
      <c r="I3" s="69"/>
    </row>
    <row r="4" spans="1:24" ht="15" customHeight="1" x14ac:dyDescent="0.25">
      <c r="A4" s="76" t="str">
        <f>Deckblatt!C14</f>
        <v>Erstellung eines Gebäudeschadstoffgutachtens</v>
      </c>
      <c r="B4" s="69"/>
      <c r="C4" s="69"/>
      <c r="D4" s="69"/>
      <c r="E4" s="69"/>
      <c r="F4" s="69"/>
      <c r="G4" s="69"/>
      <c r="H4" s="69"/>
      <c r="I4" s="69"/>
    </row>
    <row r="5" spans="1:24" ht="6" customHeight="1" x14ac:dyDescent="0.25"/>
    <row r="6" spans="1:24" s="3" customFormat="1" ht="15" customHeight="1" x14ac:dyDescent="0.25">
      <c r="A6" s="143" t="s">
        <v>97</v>
      </c>
      <c r="B6" s="144"/>
      <c r="C6" s="144"/>
      <c r="D6" s="144"/>
      <c r="E6" s="144"/>
      <c r="F6" s="144"/>
      <c r="G6" s="144"/>
      <c r="H6" s="144"/>
      <c r="I6" s="144"/>
      <c r="J6" s="1"/>
      <c r="K6" s="1"/>
      <c r="L6" s="2"/>
      <c r="M6" s="2"/>
      <c r="N6" s="2"/>
      <c r="O6" s="2"/>
      <c r="P6" s="2"/>
      <c r="Q6" s="2"/>
      <c r="R6" s="2"/>
      <c r="S6" s="2"/>
      <c r="T6" s="2"/>
      <c r="U6" s="2"/>
      <c r="X6" s="2"/>
    </row>
    <row r="8" spans="1:24" s="1" customFormat="1" ht="15" customHeight="1" x14ac:dyDescent="0.25">
      <c r="A8" s="16" t="s">
        <v>128</v>
      </c>
      <c r="B8" s="27"/>
      <c r="C8" s="27"/>
      <c r="D8" s="171" t="str">
        <f>'1.1 Teilnahmeantrag'!E12</f>
        <v>Firmenname kommt von Blatt 1.1 Teilnahmeantrag</v>
      </c>
      <c r="E8" s="171"/>
      <c r="F8" s="171"/>
      <c r="G8" s="171"/>
      <c r="H8" s="172"/>
      <c r="I8" s="172"/>
      <c r="J8" s="4"/>
      <c r="K8" s="4"/>
    </row>
    <row r="9" spans="1:24" s="1" customFormat="1" ht="15" customHeight="1" x14ac:dyDescent="0.25">
      <c r="A9" s="6"/>
      <c r="B9" s="29"/>
      <c r="C9" s="32"/>
      <c r="D9" s="32"/>
      <c r="E9" s="32"/>
      <c r="F9" s="32"/>
      <c r="G9" s="32"/>
      <c r="H9" s="32"/>
      <c r="I9" s="32"/>
    </row>
    <row r="10" spans="1:24" s="9" customFormat="1" ht="44.25" customHeight="1" x14ac:dyDescent="0.25">
      <c r="A10" s="173" t="s">
        <v>323</v>
      </c>
      <c r="B10" s="173"/>
      <c r="C10" s="173"/>
      <c r="D10" s="173"/>
      <c r="E10" s="173"/>
      <c r="F10" s="173"/>
      <c r="G10" s="173"/>
      <c r="H10" s="173"/>
      <c r="I10" s="173"/>
    </row>
    <row r="11" spans="1:24" s="6" customFormat="1" ht="15" customHeight="1" x14ac:dyDescent="0.2">
      <c r="A11" s="38"/>
      <c r="B11" s="38"/>
      <c r="C11" s="37"/>
      <c r="D11" s="37"/>
      <c r="E11" s="37"/>
      <c r="F11" s="37"/>
      <c r="G11" s="7"/>
      <c r="H11" s="7"/>
    </row>
    <row r="12" spans="1:24" s="1" customFormat="1" ht="69" customHeight="1" x14ac:dyDescent="0.25">
      <c r="A12" s="183" t="s">
        <v>324</v>
      </c>
      <c r="B12" s="183"/>
      <c r="C12" s="183"/>
      <c r="D12" s="183"/>
      <c r="E12" s="183"/>
      <c r="F12" s="183"/>
      <c r="G12" s="183"/>
      <c r="H12" s="183"/>
      <c r="I12" s="183"/>
    </row>
    <row r="13" spans="1:24" s="1" customFormat="1" ht="8.1" customHeight="1" x14ac:dyDescent="0.25">
      <c r="A13" s="6"/>
      <c r="B13" s="29"/>
      <c r="C13" s="32"/>
      <c r="D13" s="32"/>
      <c r="E13" s="32"/>
      <c r="F13" s="32"/>
      <c r="G13" s="32"/>
      <c r="H13" s="32"/>
      <c r="I13" s="32"/>
    </row>
    <row r="14" spans="1:24" s="1" customFormat="1" ht="15" customHeight="1" x14ac:dyDescent="0.25">
      <c r="A14" s="249">
        <v>1</v>
      </c>
    </row>
    <row r="15" spans="1:24" s="1" customFormat="1" ht="8.1" customHeight="1" x14ac:dyDescent="0.25">
      <c r="A15" s="6"/>
      <c r="B15" s="29"/>
      <c r="C15" s="32"/>
      <c r="D15" s="32"/>
      <c r="E15" s="32"/>
      <c r="F15" s="32"/>
      <c r="G15" s="32"/>
      <c r="H15" s="32"/>
      <c r="I15" s="32"/>
    </row>
    <row r="16" spans="1:24" s="1" customFormat="1" ht="12.75" x14ac:dyDescent="0.25">
      <c r="A16" s="173" t="s">
        <v>312</v>
      </c>
      <c r="B16" s="173"/>
      <c r="C16" s="173"/>
      <c r="D16" s="173"/>
      <c r="E16" s="173"/>
      <c r="F16" s="173"/>
      <c r="G16" s="173"/>
      <c r="H16" s="173"/>
      <c r="I16" s="173"/>
    </row>
    <row r="17" spans="1:9" s="1" customFormat="1" ht="8.1" customHeight="1" x14ac:dyDescent="0.25">
      <c r="A17" s="6"/>
      <c r="B17" s="29"/>
      <c r="C17" s="32"/>
      <c r="D17" s="32"/>
      <c r="E17" s="32"/>
      <c r="F17" s="32"/>
      <c r="G17" s="32"/>
      <c r="H17" s="32"/>
      <c r="I17" s="32"/>
    </row>
    <row r="18" spans="1:9" s="1" customFormat="1" ht="15" customHeight="1" x14ac:dyDescent="0.2">
      <c r="A18" s="130" t="s">
        <v>98</v>
      </c>
      <c r="B18" s="130"/>
      <c r="C18" s="6"/>
      <c r="D18" s="167"/>
      <c r="E18" s="232"/>
      <c r="F18" s="232"/>
      <c r="G18" s="232"/>
      <c r="H18" s="168"/>
      <c r="I18" s="169"/>
    </row>
    <row r="19" spans="1:9" s="1" customFormat="1" ht="6" customHeight="1" x14ac:dyDescent="0.25">
      <c r="A19" s="6"/>
      <c r="B19" s="6"/>
      <c r="C19" s="6"/>
      <c r="D19" s="6"/>
      <c r="E19" s="6"/>
      <c r="F19" s="6"/>
      <c r="G19" s="6"/>
      <c r="H19" s="6"/>
      <c r="I19" s="32"/>
    </row>
    <row r="20" spans="1:9" s="1" customFormat="1" ht="15" customHeight="1" x14ac:dyDescent="0.2">
      <c r="A20" s="130" t="s">
        <v>146</v>
      </c>
      <c r="B20" s="130"/>
      <c r="C20" s="6"/>
      <c r="D20" s="167"/>
      <c r="E20" s="232"/>
      <c r="F20" s="232"/>
      <c r="G20" s="232"/>
      <c r="H20" s="168"/>
      <c r="I20" s="169"/>
    </row>
    <row r="21" spans="1:9" s="1" customFormat="1" ht="6" customHeight="1" x14ac:dyDescent="0.25">
      <c r="A21" s="6"/>
      <c r="B21" s="6"/>
      <c r="C21" s="6"/>
      <c r="D21" s="6"/>
      <c r="E21" s="6"/>
      <c r="F21" s="6"/>
      <c r="G21" s="6"/>
      <c r="H21" s="6"/>
      <c r="I21" s="32"/>
    </row>
    <row r="22" spans="1:9" s="1" customFormat="1" ht="15" customHeight="1" x14ac:dyDescent="0.2">
      <c r="A22" s="130" t="s">
        <v>106</v>
      </c>
      <c r="B22" s="130"/>
      <c r="C22" s="6"/>
      <c r="D22" s="241"/>
      <c r="E22" s="242"/>
      <c r="F22" s="242"/>
      <c r="G22" s="242"/>
      <c r="H22" s="243"/>
      <c r="I22" s="244"/>
    </row>
    <row r="23" spans="1:9" s="1" customFormat="1" ht="6" customHeight="1" x14ac:dyDescent="0.25">
      <c r="A23" s="6"/>
      <c r="B23" s="6"/>
      <c r="C23" s="6"/>
      <c r="D23" s="6"/>
      <c r="E23" s="6"/>
      <c r="F23" s="6"/>
      <c r="G23" s="6"/>
      <c r="H23" s="6"/>
      <c r="I23" s="32"/>
    </row>
    <row r="24" spans="1:9" s="1" customFormat="1" ht="15" customHeight="1" x14ac:dyDescent="0.25">
      <c r="A24" s="174" t="s">
        <v>99</v>
      </c>
      <c r="B24" s="174"/>
      <c r="C24" s="233"/>
      <c r="D24" s="233"/>
      <c r="E24" s="233"/>
      <c r="F24" s="233"/>
      <c r="G24" s="233"/>
      <c r="H24" s="233"/>
      <c r="I24" s="233"/>
    </row>
    <row r="25" spans="1:9" s="1" customFormat="1" ht="6" customHeight="1" x14ac:dyDescent="0.25">
      <c r="A25" s="6"/>
      <c r="B25" s="6"/>
      <c r="C25" s="6"/>
      <c r="D25" s="6"/>
      <c r="E25" s="6"/>
      <c r="F25" s="6"/>
      <c r="G25" s="6"/>
      <c r="H25" s="6"/>
      <c r="I25" s="32"/>
    </row>
    <row r="26" spans="1:9" s="1" customFormat="1" ht="15" customHeight="1" x14ac:dyDescent="0.25">
      <c r="A26" s="130" t="s">
        <v>100</v>
      </c>
      <c r="B26" s="130"/>
      <c r="C26" s="6"/>
      <c r="D26" s="241"/>
      <c r="E26" s="242"/>
      <c r="F26" s="242"/>
      <c r="G26" s="242"/>
      <c r="H26" s="242"/>
      <c r="I26" s="245"/>
    </row>
    <row r="27" spans="1:9" s="1" customFormat="1" ht="6" customHeight="1" x14ac:dyDescent="0.25">
      <c r="A27" s="6"/>
      <c r="B27" s="6"/>
      <c r="C27" s="6"/>
      <c r="D27" s="6"/>
      <c r="E27" s="6"/>
      <c r="F27" s="6"/>
      <c r="G27" s="6"/>
      <c r="H27" s="6"/>
      <c r="I27" s="32"/>
    </row>
    <row r="28" spans="1:9" s="1" customFormat="1" ht="15" customHeight="1" x14ac:dyDescent="0.25">
      <c r="A28" s="130" t="s">
        <v>101</v>
      </c>
      <c r="B28" s="130"/>
      <c r="C28" s="6"/>
      <c r="D28" s="46"/>
      <c r="E28" s="6"/>
      <c r="F28" s="6" t="s">
        <v>102</v>
      </c>
      <c r="G28" s="46"/>
      <c r="H28" s="246" t="s">
        <v>103</v>
      </c>
      <c r="I28" s="250" t="s">
        <v>104</v>
      </c>
    </row>
    <row r="29" spans="1:9" s="1" customFormat="1" ht="6" customHeight="1" x14ac:dyDescent="0.25">
      <c r="A29" s="6"/>
      <c r="B29" s="6"/>
      <c r="C29" s="6"/>
      <c r="D29" s="6"/>
      <c r="E29" s="6"/>
      <c r="F29" s="6"/>
      <c r="G29" s="6"/>
      <c r="H29" s="6"/>
      <c r="I29" s="32"/>
    </row>
    <row r="30" spans="1:9" s="1" customFormat="1" ht="15" customHeight="1" x14ac:dyDescent="0.25">
      <c r="A30" s="130" t="s">
        <v>105</v>
      </c>
      <c r="B30" s="130"/>
      <c r="C30" s="6"/>
      <c r="D30" s="46"/>
      <c r="E30" s="6"/>
      <c r="F30" s="6"/>
      <c r="G30" s="6"/>
      <c r="H30" s="6"/>
      <c r="I30" s="6"/>
    </row>
    <row r="31" spans="1:9" s="1" customFormat="1" ht="6" customHeight="1" x14ac:dyDescent="0.25">
      <c r="A31" s="6"/>
      <c r="B31" s="6"/>
      <c r="C31" s="6"/>
      <c r="D31" s="6"/>
      <c r="E31" s="6"/>
      <c r="F31" s="6"/>
      <c r="G31" s="6"/>
      <c r="H31" s="6"/>
      <c r="I31" s="32"/>
    </row>
    <row r="32" spans="1:9" s="1" customFormat="1" ht="15" customHeight="1" x14ac:dyDescent="0.25">
      <c r="A32" s="130" t="s">
        <v>159</v>
      </c>
      <c r="B32" s="130"/>
      <c r="C32" s="6"/>
      <c r="D32" s="46"/>
      <c r="E32" s="6"/>
      <c r="F32" s="6"/>
      <c r="G32" s="6"/>
      <c r="H32" s="6"/>
      <c r="I32" s="6"/>
    </row>
    <row r="33" spans="1:14" s="1" customFormat="1" ht="6" customHeight="1" x14ac:dyDescent="0.25">
      <c r="A33" s="6"/>
      <c r="B33" s="6"/>
      <c r="C33" s="6"/>
      <c r="D33" s="6"/>
      <c r="E33" s="6"/>
      <c r="F33" s="6"/>
      <c r="G33" s="6"/>
      <c r="H33" s="6"/>
      <c r="I33" s="32"/>
    </row>
    <row r="34" spans="1:14" s="1" customFormat="1" ht="30" customHeight="1" x14ac:dyDescent="0.25">
      <c r="A34" s="130" t="s">
        <v>314</v>
      </c>
      <c r="B34" s="130"/>
      <c r="C34" s="6"/>
      <c r="D34" s="240"/>
      <c r="E34" s="6"/>
      <c r="F34" s="6"/>
      <c r="G34" s="6"/>
      <c r="H34" s="6"/>
      <c r="I34" s="6"/>
    </row>
    <row r="35" spans="1:14" s="1" customFormat="1" ht="13.5" customHeight="1" x14ac:dyDescent="0.25">
      <c r="A35" s="6"/>
      <c r="B35" s="6"/>
      <c r="C35" s="6"/>
      <c r="D35" s="6"/>
      <c r="E35" s="6"/>
      <c r="F35" s="6"/>
      <c r="G35" s="6"/>
      <c r="H35" s="6"/>
      <c r="I35" s="250" t="s">
        <v>104</v>
      </c>
    </row>
    <row r="36" spans="1:14" s="1" customFormat="1" ht="15" customHeight="1" x14ac:dyDescent="0.25">
      <c r="A36" s="131" t="s">
        <v>315</v>
      </c>
      <c r="B36" s="131"/>
      <c r="C36" s="6"/>
      <c r="D36" s="240"/>
      <c r="E36" s="6"/>
      <c r="F36" s="190" t="s">
        <v>316</v>
      </c>
      <c r="G36" s="190"/>
      <c r="H36" s="190"/>
      <c r="I36" s="190"/>
      <c r="J36" s="129"/>
      <c r="K36" s="129"/>
      <c r="L36" s="129"/>
      <c r="M36" s="129"/>
      <c r="N36" s="129"/>
    </row>
    <row r="37" spans="1:14" s="1" customFormat="1" ht="6" customHeight="1" x14ac:dyDescent="0.25">
      <c r="A37" s="6"/>
      <c r="B37" s="6"/>
      <c r="C37" s="6"/>
      <c r="D37" s="6"/>
      <c r="E37" s="6"/>
      <c r="F37" s="6"/>
      <c r="G37" s="6"/>
      <c r="H37" s="6"/>
      <c r="I37" s="32"/>
    </row>
    <row r="38" spans="1:14" s="1" customFormat="1" ht="15" customHeight="1" x14ac:dyDescent="0.25">
      <c r="A38" s="2"/>
      <c r="B38" s="2"/>
      <c r="C38" s="6"/>
      <c r="D38" s="240"/>
      <c r="E38" s="6"/>
      <c r="F38" s="190" t="s">
        <v>317</v>
      </c>
      <c r="G38" s="190"/>
      <c r="H38" s="190"/>
      <c r="I38" s="190"/>
    </row>
    <row r="39" spans="1:14" s="1" customFormat="1" ht="6" customHeight="1" x14ac:dyDescent="0.25">
      <c r="A39" s="2"/>
      <c r="B39" s="2"/>
      <c r="C39" s="6"/>
      <c r="D39" s="6"/>
      <c r="E39" s="6"/>
      <c r="F39" s="6"/>
      <c r="G39" s="6"/>
      <c r="H39" s="6"/>
      <c r="I39" s="32"/>
    </row>
    <row r="40" spans="1:14" s="1" customFormat="1" ht="30" customHeight="1" x14ac:dyDescent="0.25">
      <c r="A40" s="2"/>
      <c r="B40" s="2"/>
      <c r="C40" s="6"/>
      <c r="D40" s="240"/>
      <c r="E40" s="247"/>
      <c r="F40" s="190" t="s">
        <v>318</v>
      </c>
      <c r="G40" s="190"/>
      <c r="H40" s="190"/>
      <c r="I40" s="190"/>
    </row>
    <row r="41" spans="1:14" s="1" customFormat="1" ht="8.1" customHeight="1" x14ac:dyDescent="0.25">
      <c r="A41" s="6"/>
      <c r="B41" s="29"/>
      <c r="C41" s="32"/>
      <c r="D41" s="32"/>
      <c r="E41" s="32"/>
      <c r="F41" s="32"/>
      <c r="G41" s="32"/>
      <c r="H41" s="32"/>
      <c r="I41" s="32"/>
    </row>
    <row r="42" spans="1:14" s="1" customFormat="1" ht="15" customHeight="1" x14ac:dyDescent="0.25">
      <c r="A42" s="249">
        <v>2</v>
      </c>
    </row>
    <row r="43" spans="1:14" s="1" customFormat="1" ht="8.1" customHeight="1" x14ac:dyDescent="0.25">
      <c r="A43" s="6"/>
      <c r="B43" s="29"/>
      <c r="C43" s="32"/>
      <c r="D43" s="32"/>
      <c r="E43" s="32"/>
      <c r="F43" s="32"/>
      <c r="G43" s="32"/>
      <c r="H43" s="32"/>
      <c r="I43" s="32"/>
    </row>
    <row r="44" spans="1:14" s="1" customFormat="1" ht="12.75" x14ac:dyDescent="0.25">
      <c r="A44" s="173" t="s">
        <v>313</v>
      </c>
      <c r="B44" s="151"/>
      <c r="C44" s="151"/>
      <c r="D44" s="151"/>
      <c r="E44" s="151"/>
      <c r="F44" s="151"/>
      <c r="G44" s="151"/>
      <c r="H44" s="151"/>
      <c r="I44" s="151"/>
    </row>
    <row r="45" spans="1:14" s="1" customFormat="1" ht="8.1" customHeight="1" x14ac:dyDescent="0.25">
      <c r="A45" s="6"/>
      <c r="B45" s="29"/>
      <c r="C45" s="32"/>
      <c r="D45" s="32"/>
      <c r="E45" s="32"/>
      <c r="F45" s="32"/>
      <c r="G45" s="32"/>
      <c r="H45" s="32"/>
      <c r="I45" s="32"/>
    </row>
    <row r="46" spans="1:14" s="1" customFormat="1" ht="15" customHeight="1" x14ac:dyDescent="0.2">
      <c r="A46" s="130" t="s">
        <v>98</v>
      </c>
      <c r="B46" s="130"/>
      <c r="C46" s="6"/>
      <c r="D46" s="167"/>
      <c r="E46" s="232"/>
      <c r="F46" s="232"/>
      <c r="G46" s="232"/>
      <c r="H46" s="168"/>
      <c r="I46" s="169"/>
    </row>
    <row r="47" spans="1:14" s="1" customFormat="1" ht="6" customHeight="1" x14ac:dyDescent="0.25">
      <c r="A47" s="6"/>
      <c r="B47" s="6"/>
      <c r="C47" s="6"/>
      <c r="D47" s="6"/>
      <c r="E47" s="6"/>
      <c r="F47" s="6"/>
      <c r="G47" s="6"/>
      <c r="H47" s="6"/>
      <c r="I47" s="32"/>
    </row>
    <row r="48" spans="1:14" s="1" customFormat="1" ht="15" customHeight="1" x14ac:dyDescent="0.2">
      <c r="A48" s="130" t="s">
        <v>146</v>
      </c>
      <c r="B48" s="130"/>
      <c r="C48" s="6"/>
      <c r="D48" s="167"/>
      <c r="E48" s="232"/>
      <c r="F48" s="232"/>
      <c r="G48" s="232"/>
      <c r="H48" s="168"/>
      <c r="I48" s="169"/>
    </row>
    <row r="49" spans="1:14" s="1" customFormat="1" ht="6" customHeight="1" x14ac:dyDescent="0.25">
      <c r="A49" s="6"/>
      <c r="B49" s="6"/>
      <c r="C49" s="6"/>
      <c r="D49" s="6"/>
      <c r="E49" s="6"/>
      <c r="F49" s="6"/>
      <c r="G49" s="6"/>
      <c r="H49" s="6"/>
      <c r="I49" s="32"/>
    </row>
    <row r="50" spans="1:14" s="1" customFormat="1" ht="15" customHeight="1" x14ac:dyDescent="0.2">
      <c r="A50" s="130" t="s">
        <v>106</v>
      </c>
      <c r="B50" s="130"/>
      <c r="C50" s="6"/>
      <c r="D50" s="241"/>
      <c r="E50" s="242"/>
      <c r="F50" s="242"/>
      <c r="G50" s="242"/>
      <c r="H50" s="243"/>
      <c r="I50" s="244"/>
    </row>
    <row r="51" spans="1:14" s="1" customFormat="1" ht="6" customHeight="1" x14ac:dyDescent="0.25">
      <c r="A51" s="6"/>
      <c r="B51" s="6"/>
      <c r="C51" s="6"/>
      <c r="D51" s="6"/>
      <c r="E51" s="6"/>
      <c r="F51" s="6"/>
      <c r="G51" s="6"/>
      <c r="H51" s="6"/>
      <c r="I51" s="32"/>
    </row>
    <row r="52" spans="1:14" s="1" customFormat="1" ht="15" customHeight="1" x14ac:dyDescent="0.25">
      <c r="A52" s="174" t="s">
        <v>99</v>
      </c>
      <c r="B52" s="174"/>
      <c r="C52" s="233"/>
      <c r="D52" s="233"/>
      <c r="E52" s="233"/>
      <c r="F52" s="233"/>
      <c r="G52" s="233"/>
      <c r="H52" s="233"/>
      <c r="I52" s="233"/>
    </row>
    <row r="53" spans="1:14" s="1" customFormat="1" ht="6" customHeight="1" x14ac:dyDescent="0.25">
      <c r="A53" s="6"/>
      <c r="B53" s="6"/>
      <c r="C53" s="6"/>
      <c r="D53" s="6"/>
      <c r="E53" s="6"/>
      <c r="F53" s="6"/>
      <c r="G53" s="6"/>
      <c r="H53" s="6"/>
      <c r="I53" s="32"/>
    </row>
    <row r="54" spans="1:14" s="1" customFormat="1" ht="15" customHeight="1" x14ac:dyDescent="0.25">
      <c r="A54" s="130" t="s">
        <v>100</v>
      </c>
      <c r="B54" s="130"/>
      <c r="C54" s="6"/>
      <c r="D54" s="241"/>
      <c r="E54" s="242"/>
      <c r="F54" s="242"/>
      <c r="G54" s="242"/>
      <c r="H54" s="242"/>
      <c r="I54" s="245"/>
    </row>
    <row r="55" spans="1:14" s="1" customFormat="1" ht="6" customHeight="1" x14ac:dyDescent="0.25">
      <c r="A55" s="6"/>
      <c r="B55" s="6"/>
      <c r="C55" s="6"/>
      <c r="D55" s="6"/>
      <c r="E55" s="6"/>
      <c r="F55" s="6"/>
      <c r="G55" s="6"/>
      <c r="H55" s="6"/>
      <c r="I55" s="32"/>
    </row>
    <row r="56" spans="1:14" s="1" customFormat="1" ht="15" customHeight="1" x14ac:dyDescent="0.25">
      <c r="A56" s="130" t="s">
        <v>101</v>
      </c>
      <c r="B56" s="130"/>
      <c r="C56" s="6"/>
      <c r="D56" s="46"/>
      <c r="E56" s="6"/>
      <c r="F56" s="6" t="s">
        <v>102</v>
      </c>
      <c r="G56" s="46"/>
      <c r="H56" s="6" t="s">
        <v>103</v>
      </c>
      <c r="I56" s="250" t="s">
        <v>104</v>
      </c>
    </row>
    <row r="57" spans="1:14" s="1" customFormat="1" ht="6" customHeight="1" x14ac:dyDescent="0.25">
      <c r="A57" s="6"/>
      <c r="B57" s="6"/>
      <c r="C57" s="6"/>
      <c r="D57" s="6"/>
      <c r="E57" s="6"/>
      <c r="F57" s="6"/>
      <c r="G57" s="6"/>
      <c r="H57" s="6"/>
      <c r="I57" s="32"/>
    </row>
    <row r="58" spans="1:14" s="1" customFormat="1" ht="15" customHeight="1" x14ac:dyDescent="0.25">
      <c r="A58" s="130" t="s">
        <v>105</v>
      </c>
      <c r="B58" s="130"/>
      <c r="C58" s="6"/>
      <c r="D58" s="240"/>
      <c r="E58" s="6"/>
      <c r="F58" s="6"/>
      <c r="G58" s="6"/>
      <c r="H58" s="6"/>
      <c r="I58" s="6"/>
    </row>
    <row r="59" spans="1:14" s="1" customFormat="1" ht="6" customHeight="1" x14ac:dyDescent="0.25">
      <c r="A59" s="6"/>
      <c r="B59" s="6"/>
      <c r="C59" s="6"/>
      <c r="D59" s="6"/>
      <c r="E59" s="6"/>
      <c r="F59" s="6"/>
      <c r="G59" s="6"/>
      <c r="H59" s="6"/>
      <c r="I59" s="32"/>
    </row>
    <row r="60" spans="1:14" s="1" customFormat="1" ht="15" customHeight="1" x14ac:dyDescent="0.25">
      <c r="A60" s="130" t="s">
        <v>159</v>
      </c>
      <c r="B60" s="130"/>
      <c r="C60" s="6"/>
      <c r="D60" s="46"/>
      <c r="E60" s="6"/>
      <c r="F60" s="6"/>
      <c r="G60" s="6"/>
      <c r="H60" s="6"/>
      <c r="I60" s="6"/>
    </row>
    <row r="61" spans="1:14" s="1" customFormat="1" ht="6" customHeight="1" x14ac:dyDescent="0.25">
      <c r="A61" s="6"/>
      <c r="B61" s="6"/>
      <c r="C61" s="6"/>
      <c r="D61" s="6"/>
      <c r="E61" s="6"/>
      <c r="F61" s="6"/>
      <c r="G61" s="6"/>
      <c r="H61" s="6"/>
      <c r="I61" s="32"/>
    </row>
    <row r="62" spans="1:14" s="1" customFormat="1" ht="33" customHeight="1" x14ac:dyDescent="0.25">
      <c r="A62" s="130" t="s">
        <v>276</v>
      </c>
      <c r="B62" s="130"/>
      <c r="C62" s="6"/>
      <c r="D62" s="46"/>
      <c r="E62" s="6"/>
      <c r="F62" s="6"/>
      <c r="G62" s="6"/>
      <c r="H62" s="6"/>
      <c r="I62" s="6"/>
    </row>
    <row r="63" spans="1:14" s="1" customFormat="1" ht="13.5" customHeight="1" x14ac:dyDescent="0.25">
      <c r="A63" s="6"/>
      <c r="B63" s="6"/>
      <c r="C63" s="6"/>
      <c r="D63" s="6"/>
      <c r="E63" s="6"/>
      <c r="F63" s="6"/>
      <c r="G63" s="6"/>
      <c r="H63" s="6"/>
      <c r="I63" s="250" t="s">
        <v>104</v>
      </c>
    </row>
    <row r="64" spans="1:14" s="1" customFormat="1" ht="15" customHeight="1" x14ac:dyDescent="0.25">
      <c r="A64" s="131" t="s">
        <v>315</v>
      </c>
      <c r="B64" s="131"/>
      <c r="C64" s="6"/>
      <c r="D64" s="240"/>
      <c r="E64" s="6"/>
      <c r="F64" s="190" t="s">
        <v>316</v>
      </c>
      <c r="G64" s="190"/>
      <c r="H64" s="190"/>
      <c r="I64" s="190"/>
      <c r="J64" s="129"/>
      <c r="K64" s="129"/>
      <c r="L64" s="129"/>
      <c r="M64" s="129"/>
      <c r="N64" s="129"/>
    </row>
    <row r="65" spans="1:9" s="1" customFormat="1" ht="6" customHeight="1" x14ac:dyDescent="0.25">
      <c r="A65" s="6"/>
      <c r="B65" s="6"/>
      <c r="C65" s="6"/>
      <c r="D65" s="6"/>
      <c r="E65" s="6"/>
      <c r="F65" s="6"/>
      <c r="G65" s="6"/>
      <c r="H65" s="6"/>
      <c r="I65" s="32"/>
    </row>
    <row r="66" spans="1:9" s="1" customFormat="1" ht="15" customHeight="1" x14ac:dyDescent="0.25">
      <c r="A66" s="2"/>
      <c r="B66" s="2"/>
      <c r="C66" s="6"/>
      <c r="D66" s="240"/>
      <c r="E66" s="6"/>
      <c r="F66" s="190" t="s">
        <v>317</v>
      </c>
      <c r="G66" s="190"/>
      <c r="H66" s="190"/>
      <c r="I66" s="190"/>
    </row>
    <row r="67" spans="1:9" s="1" customFormat="1" ht="6" customHeight="1" x14ac:dyDescent="0.25">
      <c r="A67" s="2"/>
      <c r="B67" s="2"/>
      <c r="C67" s="6"/>
      <c r="D67" s="6"/>
      <c r="E67" s="6"/>
      <c r="F67" s="6"/>
      <c r="G67" s="6"/>
      <c r="H67" s="6"/>
      <c r="I67" s="32"/>
    </row>
    <row r="68" spans="1:9" s="1" customFormat="1" ht="30" customHeight="1" x14ac:dyDescent="0.25">
      <c r="A68" s="2"/>
      <c r="B68" s="2"/>
      <c r="C68" s="6"/>
      <c r="D68" s="240"/>
      <c r="E68" s="247"/>
      <c r="F68" s="190" t="s">
        <v>318</v>
      </c>
      <c r="G68" s="190"/>
      <c r="H68" s="190"/>
      <c r="I68" s="190"/>
    </row>
    <row r="69" spans="1:9" s="1" customFormat="1" ht="8.1" customHeight="1" x14ac:dyDescent="0.25">
      <c r="A69" s="6"/>
      <c r="B69" s="29"/>
      <c r="C69" s="32"/>
      <c r="D69" s="32"/>
      <c r="E69" s="32"/>
      <c r="F69" s="32"/>
      <c r="G69" s="32"/>
      <c r="H69" s="32"/>
      <c r="I69" s="32"/>
    </row>
    <row r="70" spans="1:9" s="1" customFormat="1" ht="15" customHeight="1" x14ac:dyDescent="0.25">
      <c r="A70" s="249">
        <v>3</v>
      </c>
    </row>
    <row r="71" spans="1:9" s="1" customFormat="1" ht="8.1" customHeight="1" x14ac:dyDescent="0.25">
      <c r="A71" s="6"/>
      <c r="B71" s="29"/>
      <c r="C71" s="32"/>
      <c r="D71" s="32"/>
      <c r="E71" s="32"/>
      <c r="F71" s="32"/>
      <c r="G71" s="32"/>
      <c r="H71" s="32"/>
      <c r="I71" s="32"/>
    </row>
    <row r="72" spans="1:9" s="1" customFormat="1" ht="12.75" x14ac:dyDescent="0.25">
      <c r="A72" s="173" t="s">
        <v>319</v>
      </c>
      <c r="B72" s="151"/>
      <c r="C72" s="151"/>
      <c r="D72" s="151"/>
      <c r="E72" s="151"/>
      <c r="F72" s="151"/>
      <c r="G72" s="151"/>
      <c r="H72" s="151"/>
      <c r="I72" s="151"/>
    </row>
    <row r="73" spans="1:9" s="1" customFormat="1" ht="8.1" customHeight="1" x14ac:dyDescent="0.25">
      <c r="A73" s="6"/>
      <c r="B73" s="29"/>
      <c r="C73" s="32"/>
      <c r="D73" s="32"/>
      <c r="E73" s="32"/>
      <c r="F73" s="32"/>
      <c r="G73" s="32"/>
      <c r="H73" s="32"/>
      <c r="I73" s="32"/>
    </row>
    <row r="74" spans="1:9" x14ac:dyDescent="0.2">
      <c r="A74" s="130" t="s">
        <v>98</v>
      </c>
      <c r="B74" s="130"/>
      <c r="C74" s="6"/>
      <c r="D74" s="167"/>
      <c r="E74" s="232"/>
      <c r="F74" s="232"/>
      <c r="G74" s="232"/>
      <c r="H74" s="168"/>
      <c r="I74" s="169"/>
    </row>
    <row r="75" spans="1:9" s="1" customFormat="1" ht="6" customHeight="1" x14ac:dyDescent="0.25">
      <c r="A75" s="6"/>
      <c r="B75" s="6"/>
      <c r="C75" s="6"/>
      <c r="D75" s="6"/>
      <c r="E75" s="6"/>
      <c r="F75" s="6"/>
      <c r="G75" s="6"/>
      <c r="H75" s="6"/>
      <c r="I75" s="32"/>
    </row>
    <row r="76" spans="1:9" x14ac:dyDescent="0.2">
      <c r="A76" s="130" t="s">
        <v>146</v>
      </c>
      <c r="B76" s="130"/>
      <c r="C76" s="6"/>
      <c r="D76" s="167"/>
      <c r="E76" s="232"/>
      <c r="F76" s="232"/>
      <c r="G76" s="232"/>
      <c r="H76" s="168"/>
      <c r="I76" s="169"/>
    </row>
    <row r="77" spans="1:9" s="1" customFormat="1" ht="6" customHeight="1" x14ac:dyDescent="0.25">
      <c r="A77" s="6"/>
      <c r="B77" s="6"/>
      <c r="C77" s="6"/>
      <c r="D77" s="6"/>
      <c r="E77" s="6"/>
      <c r="F77" s="6"/>
      <c r="G77" s="6"/>
      <c r="H77" s="6"/>
      <c r="I77" s="32"/>
    </row>
    <row r="78" spans="1:9" x14ac:dyDescent="0.2">
      <c r="A78" s="130" t="s">
        <v>106</v>
      </c>
      <c r="B78" s="130"/>
      <c r="C78" s="6"/>
      <c r="D78" s="241"/>
      <c r="E78" s="242"/>
      <c r="F78" s="242"/>
      <c r="G78" s="242"/>
      <c r="H78" s="243"/>
      <c r="I78" s="244"/>
    </row>
    <row r="79" spans="1:9" s="1" customFormat="1" ht="6" customHeight="1" x14ac:dyDescent="0.25">
      <c r="A79" s="6"/>
      <c r="B79" s="6"/>
      <c r="C79" s="6"/>
      <c r="D79" s="6"/>
      <c r="E79" s="6"/>
      <c r="F79" s="6"/>
      <c r="G79" s="6"/>
      <c r="H79" s="6"/>
      <c r="I79" s="32"/>
    </row>
    <row r="80" spans="1:9" x14ac:dyDescent="0.25">
      <c r="A80" s="174" t="s">
        <v>99</v>
      </c>
      <c r="B80" s="174"/>
      <c r="C80" s="233"/>
      <c r="D80" s="233"/>
      <c r="E80" s="233"/>
      <c r="F80" s="233"/>
      <c r="G80" s="233"/>
      <c r="H80" s="233"/>
      <c r="I80" s="233"/>
    </row>
    <row r="81" spans="1:14" s="1" customFormat="1" ht="6" customHeight="1" x14ac:dyDescent="0.25">
      <c r="A81" s="6"/>
      <c r="B81" s="6"/>
      <c r="C81" s="6"/>
      <c r="D81" s="6"/>
      <c r="E81" s="6"/>
      <c r="F81" s="6"/>
      <c r="G81" s="6"/>
      <c r="H81" s="6"/>
      <c r="I81" s="32"/>
    </row>
    <row r="82" spans="1:14" x14ac:dyDescent="0.25">
      <c r="A82" s="130" t="s">
        <v>100</v>
      </c>
      <c r="B82" s="130"/>
      <c r="C82" s="6"/>
      <c r="D82" s="241"/>
      <c r="E82" s="242"/>
      <c r="F82" s="242"/>
      <c r="G82" s="242"/>
      <c r="H82" s="242"/>
      <c r="I82" s="245"/>
    </row>
    <row r="83" spans="1:14" s="1" customFormat="1" ht="6" customHeight="1" x14ac:dyDescent="0.25">
      <c r="A83" s="6"/>
      <c r="B83" s="6"/>
      <c r="C83" s="6"/>
      <c r="D83" s="6"/>
      <c r="E83" s="6"/>
      <c r="F83" s="6"/>
      <c r="G83" s="6"/>
      <c r="H83" s="6"/>
      <c r="I83" s="32"/>
    </row>
    <row r="84" spans="1:14" x14ac:dyDescent="0.25">
      <c r="A84" s="130" t="s">
        <v>105</v>
      </c>
      <c r="B84" s="130"/>
      <c r="C84" s="6"/>
      <c r="D84" s="46"/>
      <c r="E84" s="6"/>
      <c r="F84" s="6"/>
      <c r="G84" s="6"/>
      <c r="H84" s="6"/>
      <c r="I84" s="6"/>
    </row>
    <row r="85" spans="1:14" s="1" customFormat="1" ht="6" customHeight="1" x14ac:dyDescent="0.25">
      <c r="A85" s="6"/>
      <c r="B85" s="6"/>
      <c r="C85" s="6"/>
      <c r="D85" s="6"/>
      <c r="E85" s="6"/>
      <c r="F85" s="6"/>
      <c r="G85" s="6"/>
      <c r="H85" s="6"/>
      <c r="I85" s="32"/>
    </row>
    <row r="86" spans="1:14" x14ac:dyDescent="0.25">
      <c r="A86" s="130" t="s">
        <v>159</v>
      </c>
      <c r="B86" s="130"/>
      <c r="C86" s="6"/>
      <c r="D86" s="46"/>
      <c r="E86" s="6"/>
      <c r="F86" s="6"/>
      <c r="G86" s="6"/>
      <c r="H86" s="6"/>
      <c r="I86" s="6"/>
    </row>
    <row r="87" spans="1:14" s="1" customFormat="1" ht="13.5" customHeight="1" x14ac:dyDescent="0.25">
      <c r="A87" s="6"/>
      <c r="B87" s="6"/>
      <c r="C87" s="6"/>
      <c r="D87" s="6"/>
      <c r="E87" s="6"/>
      <c r="F87" s="6"/>
      <c r="G87" s="6"/>
      <c r="H87" s="6"/>
      <c r="I87" s="250" t="s">
        <v>104</v>
      </c>
    </row>
    <row r="88" spans="1:14" s="1" customFormat="1" ht="15" customHeight="1" x14ac:dyDescent="0.25">
      <c r="A88" s="131" t="s">
        <v>315</v>
      </c>
      <c r="B88" s="131"/>
      <c r="C88" s="6"/>
      <c r="D88" s="240"/>
      <c r="E88" s="6"/>
      <c r="F88" s="190" t="s">
        <v>316</v>
      </c>
      <c r="G88" s="190"/>
      <c r="H88" s="190"/>
      <c r="I88" s="190"/>
      <c r="J88" s="129"/>
      <c r="K88" s="129"/>
      <c r="L88" s="129"/>
      <c r="M88" s="129"/>
      <c r="N88" s="129"/>
    </row>
    <row r="89" spans="1:14" s="1" customFormat="1" ht="6" customHeight="1" x14ac:dyDescent="0.25">
      <c r="A89" s="6"/>
      <c r="B89" s="6"/>
      <c r="C89" s="6"/>
      <c r="D89" s="6"/>
      <c r="E89" s="6"/>
      <c r="F89" s="6"/>
      <c r="G89" s="6"/>
      <c r="H89" s="6"/>
      <c r="I89" s="32"/>
    </row>
    <row r="90" spans="1:14" s="1" customFormat="1" ht="15" customHeight="1" x14ac:dyDescent="0.25">
      <c r="A90" s="2"/>
      <c r="B90" s="2"/>
      <c r="C90" s="6"/>
      <c r="D90" s="240"/>
      <c r="E90" s="6"/>
      <c r="F90" s="190" t="s">
        <v>317</v>
      </c>
      <c r="G90" s="190"/>
      <c r="H90" s="190"/>
      <c r="I90" s="190"/>
    </row>
    <row r="91" spans="1:14" s="1" customFormat="1" ht="6" customHeight="1" x14ac:dyDescent="0.25">
      <c r="A91" s="2"/>
      <c r="B91" s="2"/>
      <c r="C91" s="6"/>
      <c r="D91" s="6"/>
      <c r="E91" s="6"/>
      <c r="F91" s="6"/>
      <c r="G91" s="6"/>
      <c r="H91" s="6"/>
      <c r="I91" s="32"/>
    </row>
    <row r="92" spans="1:14" s="1" customFormat="1" ht="30" customHeight="1" x14ac:dyDescent="0.25">
      <c r="A92" s="2"/>
      <c r="B92" s="2"/>
      <c r="C92" s="6"/>
      <c r="D92" s="240"/>
      <c r="E92" s="247"/>
      <c r="F92" s="190" t="s">
        <v>318</v>
      </c>
      <c r="G92" s="190"/>
      <c r="H92" s="190"/>
      <c r="I92" s="190"/>
    </row>
    <row r="93" spans="1:14" s="1" customFormat="1" ht="8.1" customHeight="1" x14ac:dyDescent="0.25">
      <c r="A93" s="6"/>
      <c r="B93" s="29"/>
      <c r="C93" s="32"/>
      <c r="D93" s="32"/>
      <c r="E93" s="32"/>
      <c r="F93" s="32"/>
      <c r="G93" s="32"/>
      <c r="H93" s="32"/>
      <c r="I93" s="32"/>
    </row>
    <row r="94" spans="1:14" s="1" customFormat="1" ht="15" customHeight="1" x14ac:dyDescent="0.25">
      <c r="A94" s="249">
        <v>4</v>
      </c>
    </row>
    <row r="95" spans="1:14" s="1" customFormat="1" ht="8.1" customHeight="1" x14ac:dyDescent="0.25">
      <c r="A95" s="6"/>
      <c r="B95" s="29"/>
      <c r="C95" s="32"/>
      <c r="D95" s="32"/>
      <c r="E95" s="32"/>
      <c r="F95" s="32"/>
      <c r="G95" s="32"/>
      <c r="H95" s="32"/>
      <c r="I95" s="32"/>
    </row>
    <row r="96" spans="1:14" s="1" customFormat="1" ht="12.75" x14ac:dyDescent="0.25">
      <c r="A96" s="173" t="s">
        <v>320</v>
      </c>
      <c r="B96" s="151"/>
      <c r="C96" s="151"/>
      <c r="D96" s="151"/>
      <c r="E96" s="151"/>
      <c r="F96" s="151"/>
      <c r="G96" s="151"/>
      <c r="H96" s="151"/>
      <c r="I96" s="151"/>
    </row>
    <row r="97" spans="1:14" s="1" customFormat="1" ht="8.1" customHeight="1" x14ac:dyDescent="0.25">
      <c r="A97" s="6"/>
      <c r="B97" s="29"/>
      <c r="C97" s="32"/>
      <c r="D97" s="32"/>
      <c r="E97" s="32"/>
      <c r="F97" s="32"/>
      <c r="G97" s="32"/>
      <c r="H97" s="32"/>
      <c r="I97" s="32"/>
    </row>
    <row r="98" spans="1:14" x14ac:dyDescent="0.2">
      <c r="A98" s="130" t="s">
        <v>98</v>
      </c>
      <c r="B98" s="130"/>
      <c r="C98" s="6"/>
      <c r="D98" s="167"/>
      <c r="E98" s="232"/>
      <c r="F98" s="232"/>
      <c r="G98" s="232"/>
      <c r="H98" s="168"/>
      <c r="I98" s="169"/>
    </row>
    <row r="99" spans="1:14" s="1" customFormat="1" ht="6" customHeight="1" x14ac:dyDescent="0.25">
      <c r="A99" s="6"/>
      <c r="B99" s="6"/>
      <c r="C99" s="6"/>
      <c r="D99" s="6"/>
      <c r="E99" s="6"/>
      <c r="F99" s="6"/>
      <c r="G99" s="6"/>
      <c r="H99" s="6"/>
      <c r="I99" s="32"/>
    </row>
    <row r="100" spans="1:14" x14ac:dyDescent="0.2">
      <c r="A100" s="130" t="s">
        <v>146</v>
      </c>
      <c r="B100" s="130"/>
      <c r="C100" s="6"/>
      <c r="D100" s="167"/>
      <c r="E100" s="232"/>
      <c r="F100" s="232"/>
      <c r="G100" s="232"/>
      <c r="H100" s="168"/>
      <c r="I100" s="169"/>
    </row>
    <row r="101" spans="1:14" s="1" customFormat="1" ht="6" customHeight="1" x14ac:dyDescent="0.25">
      <c r="A101" s="6"/>
      <c r="B101" s="6"/>
      <c r="C101" s="6"/>
      <c r="D101" s="6"/>
      <c r="E101" s="6"/>
      <c r="F101" s="6"/>
      <c r="G101" s="6"/>
      <c r="H101" s="6"/>
      <c r="I101" s="32"/>
    </row>
    <row r="102" spans="1:14" x14ac:dyDescent="0.2">
      <c r="A102" s="130" t="s">
        <v>106</v>
      </c>
      <c r="B102" s="130"/>
      <c r="C102" s="6"/>
      <c r="D102" s="241"/>
      <c r="E102" s="242"/>
      <c r="F102" s="242"/>
      <c r="G102" s="242"/>
      <c r="H102" s="243"/>
      <c r="I102" s="244"/>
    </row>
    <row r="103" spans="1:14" s="1" customFormat="1" ht="6" customHeight="1" x14ac:dyDescent="0.25">
      <c r="A103" s="6"/>
      <c r="B103" s="6"/>
      <c r="C103" s="6"/>
      <c r="D103" s="6"/>
      <c r="E103" s="6"/>
      <c r="F103" s="6"/>
      <c r="G103" s="6"/>
      <c r="H103" s="6"/>
      <c r="I103" s="32"/>
    </row>
    <row r="104" spans="1:14" x14ac:dyDescent="0.25">
      <c r="A104" s="174" t="s">
        <v>99</v>
      </c>
      <c r="B104" s="174"/>
      <c r="C104" s="233"/>
      <c r="D104" s="233"/>
      <c r="E104" s="233"/>
      <c r="F104" s="233"/>
      <c r="G104" s="233"/>
      <c r="H104" s="233"/>
      <c r="I104" s="233"/>
    </row>
    <row r="105" spans="1:14" s="1" customFormat="1" ht="6" customHeight="1" x14ac:dyDescent="0.25">
      <c r="A105" s="6"/>
      <c r="B105" s="6"/>
      <c r="C105" s="6"/>
      <c r="D105" s="6"/>
      <c r="E105" s="6"/>
      <c r="F105" s="6"/>
      <c r="G105" s="6"/>
      <c r="H105" s="6"/>
      <c r="I105" s="32"/>
    </row>
    <row r="106" spans="1:14" x14ac:dyDescent="0.25">
      <c r="A106" s="130" t="s">
        <v>100</v>
      </c>
      <c r="B106" s="130"/>
      <c r="C106" s="6"/>
      <c r="D106" s="241"/>
      <c r="E106" s="242"/>
      <c r="F106" s="242"/>
      <c r="G106" s="242"/>
      <c r="H106" s="242"/>
      <c r="I106" s="245"/>
    </row>
    <row r="107" spans="1:14" s="1" customFormat="1" ht="6" customHeight="1" x14ac:dyDescent="0.25">
      <c r="A107" s="6"/>
      <c r="B107" s="6"/>
      <c r="C107" s="6"/>
      <c r="D107" s="6"/>
      <c r="E107" s="6"/>
      <c r="F107" s="6"/>
      <c r="G107" s="6"/>
      <c r="H107" s="6"/>
      <c r="I107" s="32"/>
    </row>
    <row r="108" spans="1:14" x14ac:dyDescent="0.25">
      <c r="A108" s="130" t="s">
        <v>105</v>
      </c>
      <c r="B108" s="130"/>
      <c r="C108" s="6"/>
      <c r="D108" s="248"/>
      <c r="E108" s="6"/>
      <c r="F108" s="6"/>
      <c r="G108" s="6"/>
      <c r="H108" s="6"/>
      <c r="I108" s="6"/>
    </row>
    <row r="109" spans="1:14" s="1" customFormat="1" ht="6" customHeight="1" x14ac:dyDescent="0.25">
      <c r="A109" s="6"/>
      <c r="B109" s="6"/>
      <c r="C109" s="6"/>
      <c r="D109" s="6"/>
      <c r="E109" s="6"/>
      <c r="F109" s="6"/>
      <c r="G109" s="6"/>
      <c r="H109" s="6"/>
      <c r="I109" s="32"/>
    </row>
    <row r="110" spans="1:14" x14ac:dyDescent="0.25">
      <c r="A110" s="130" t="s">
        <v>159</v>
      </c>
      <c r="B110" s="130"/>
      <c r="C110" s="6"/>
      <c r="D110" s="46"/>
      <c r="E110" s="6"/>
      <c r="F110" s="6"/>
      <c r="G110" s="6"/>
      <c r="H110" s="6"/>
      <c r="I110" s="6"/>
    </row>
    <row r="111" spans="1:14" s="1" customFormat="1" ht="13.5" customHeight="1" x14ac:dyDescent="0.25">
      <c r="A111" s="6"/>
      <c r="B111" s="6"/>
      <c r="C111" s="6"/>
      <c r="D111" s="6"/>
      <c r="E111" s="6"/>
      <c r="F111" s="6"/>
      <c r="G111" s="6"/>
      <c r="H111" s="6"/>
      <c r="I111" s="250" t="s">
        <v>104</v>
      </c>
    </row>
    <row r="112" spans="1:14" s="1" customFormat="1" ht="15" customHeight="1" x14ac:dyDescent="0.25">
      <c r="A112" s="131" t="s">
        <v>315</v>
      </c>
      <c r="B112" s="131"/>
      <c r="C112" s="6"/>
      <c r="D112" s="240"/>
      <c r="E112" s="6"/>
      <c r="F112" s="190" t="s">
        <v>316</v>
      </c>
      <c r="G112" s="190"/>
      <c r="H112" s="190"/>
      <c r="I112" s="190"/>
      <c r="J112" s="129"/>
      <c r="K112" s="129"/>
      <c r="L112" s="129"/>
      <c r="M112" s="129"/>
      <c r="N112" s="129"/>
    </row>
    <row r="113" spans="1:9" s="1" customFormat="1" ht="6" customHeight="1" x14ac:dyDescent="0.25">
      <c r="A113" s="6"/>
      <c r="B113" s="6"/>
      <c r="C113" s="6"/>
      <c r="D113" s="6"/>
      <c r="E113" s="6"/>
      <c r="F113" s="6"/>
      <c r="G113" s="6"/>
      <c r="H113" s="6"/>
      <c r="I113" s="32"/>
    </row>
    <row r="114" spans="1:9" s="1" customFormat="1" ht="15" customHeight="1" x14ac:dyDescent="0.25">
      <c r="A114" s="2"/>
      <c r="B114" s="2"/>
      <c r="C114" s="6"/>
      <c r="D114" s="240"/>
      <c r="E114" s="6"/>
      <c r="F114" s="190" t="s">
        <v>317</v>
      </c>
      <c r="G114" s="190"/>
      <c r="H114" s="190"/>
      <c r="I114" s="190"/>
    </row>
    <row r="115" spans="1:9" s="1" customFormat="1" ht="6" customHeight="1" x14ac:dyDescent="0.25">
      <c r="A115" s="2"/>
      <c r="B115" s="2"/>
      <c r="C115" s="6"/>
      <c r="D115" s="6"/>
      <c r="E115" s="6"/>
      <c r="F115" s="6"/>
      <c r="G115" s="6"/>
      <c r="H115" s="6"/>
      <c r="I115" s="32"/>
    </row>
    <row r="116" spans="1:9" s="1" customFormat="1" ht="30" customHeight="1" x14ac:dyDescent="0.25">
      <c r="A116" s="2"/>
      <c r="B116" s="2"/>
      <c r="C116" s="6"/>
      <c r="D116" s="240"/>
      <c r="E116" s="247"/>
      <c r="F116" s="190" t="s">
        <v>318</v>
      </c>
      <c r="G116" s="190"/>
      <c r="H116" s="190"/>
      <c r="I116" s="190"/>
    </row>
  </sheetData>
  <sheetProtection algorithmName="SHA-512" hashValue="z2pGi01nZ4CqcFtYu+hazszW+DY2Omh6yGHzbawZ7WO1fhiu+Z7SNYjqH1Ep+Mh2MKGFDA6weT0ZlX8qfmDejQ==" saltValue="N1rx0yE4m7fS9RzKJzQ48A==" spinCount="100000" sheet="1" selectLockedCells="1"/>
  <mergeCells count="72">
    <mergeCell ref="F116:I116"/>
    <mergeCell ref="A12:I12"/>
    <mergeCell ref="A10:I10"/>
    <mergeCell ref="A110:B110"/>
    <mergeCell ref="A112:B112"/>
    <mergeCell ref="F112:I112"/>
    <mergeCell ref="F114:I114"/>
    <mergeCell ref="A104:I104"/>
    <mergeCell ref="A106:B106"/>
    <mergeCell ref="D106:I106"/>
    <mergeCell ref="A108:B108"/>
    <mergeCell ref="A98:B98"/>
    <mergeCell ref="D98:I98"/>
    <mergeCell ref="A100:B100"/>
    <mergeCell ref="D100:I100"/>
    <mergeCell ref="A102:B102"/>
    <mergeCell ref="D102:I102"/>
    <mergeCell ref="A88:B88"/>
    <mergeCell ref="F88:I88"/>
    <mergeCell ref="F90:I90"/>
    <mergeCell ref="F92:I92"/>
    <mergeCell ref="A96:I96"/>
    <mergeCell ref="A64:B64"/>
    <mergeCell ref="F64:I64"/>
    <mergeCell ref="F66:I66"/>
    <mergeCell ref="F68:I68"/>
    <mergeCell ref="A72:I72"/>
    <mergeCell ref="A62:B62"/>
    <mergeCell ref="A36:B36"/>
    <mergeCell ref="F40:I40"/>
    <mergeCell ref="F36:I36"/>
    <mergeCell ref="F38:I38"/>
    <mergeCell ref="A54:B54"/>
    <mergeCell ref="D54:I54"/>
    <mergeCell ref="A56:B56"/>
    <mergeCell ref="A58:B58"/>
    <mergeCell ref="A60:B60"/>
    <mergeCell ref="D76:I76"/>
    <mergeCell ref="A18:B18"/>
    <mergeCell ref="D18:I18"/>
    <mergeCell ref="A24:I24"/>
    <mergeCell ref="A6:I6"/>
    <mergeCell ref="D8:I8"/>
    <mergeCell ref="A16:I16"/>
    <mergeCell ref="A20:B20"/>
    <mergeCell ref="D20:I20"/>
    <mergeCell ref="A46:B46"/>
    <mergeCell ref="D46:I46"/>
    <mergeCell ref="A48:B48"/>
    <mergeCell ref="D48:I48"/>
    <mergeCell ref="A50:B50"/>
    <mergeCell ref="D50:I50"/>
    <mergeCell ref="A52:I52"/>
    <mergeCell ref="D82:I82"/>
    <mergeCell ref="A22:B22"/>
    <mergeCell ref="D22:I22"/>
    <mergeCell ref="A26:B26"/>
    <mergeCell ref="D26:I26"/>
    <mergeCell ref="A74:B74"/>
    <mergeCell ref="D74:I74"/>
    <mergeCell ref="A78:B78"/>
    <mergeCell ref="D78:I78"/>
    <mergeCell ref="A80:I80"/>
    <mergeCell ref="A34:B34"/>
    <mergeCell ref="A28:B28"/>
    <mergeCell ref="A30:B30"/>
    <mergeCell ref="A32:B32"/>
    <mergeCell ref="A44:I44"/>
    <mergeCell ref="A76:B76"/>
    <mergeCell ref="A82:B82"/>
    <mergeCell ref="A84:B84"/>
    <mergeCell ref="A86:B86"/>
  </mergeCells>
  <printOptions horizontalCentered="1"/>
  <pageMargins left="0.59055118110236227" right="0.47244094488188981" top="0.70866141732283472" bottom="0.70866141732283472" header="0.31496062992125984" footer="0.31496062992125984"/>
  <pageSetup paperSize="9" scale="94" fitToHeight="7" orientation="portrait" r:id="rId1"/>
  <headerFooter>
    <oddFooter>&amp;L&amp;8&amp;K00-029Bewerberformular
Starke Projekte GmbH &amp;C&amp;8&amp;K00-029Seite &amp;P/&amp;N&amp;R&amp;8&amp;K00-029Formular
&amp;A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Tabelle19">
    <tabColor theme="8" tint="0.79998168889431442"/>
    <pageSetUpPr fitToPage="1"/>
  </sheetPr>
  <dimension ref="A1:S512"/>
  <sheetViews>
    <sheetView defaultGridColor="0" colorId="9" zoomScale="115" zoomScaleNormal="115" zoomScaleSheetLayoutView="100" workbookViewId="0">
      <selection activeCell="C12" sqref="C12:D12"/>
    </sheetView>
  </sheetViews>
  <sheetFormatPr baseColWidth="10" defaultColWidth="11.42578125" defaultRowHeight="15" x14ac:dyDescent="0.25"/>
  <cols>
    <col min="1" max="1" width="6.7109375" style="2" customWidth="1"/>
    <col min="2" max="2" width="1.7109375" style="2" customWidth="1"/>
    <col min="3" max="3" width="25.7109375" style="2" customWidth="1"/>
    <col min="4" max="4" width="58.7109375" style="2" customWidth="1"/>
    <col min="5" max="16384" width="11.42578125" style="2"/>
  </cols>
  <sheetData>
    <row r="1" spans="1:19" ht="15" customHeight="1" x14ac:dyDescent="0.25">
      <c r="A1" s="76" t="str">
        <f>Deckblatt!C16</f>
        <v>SP26-004</v>
      </c>
      <c r="B1" s="76"/>
      <c r="C1" s="76"/>
      <c r="D1" s="69"/>
    </row>
    <row r="2" spans="1:19" ht="15" customHeight="1" x14ac:dyDescent="0.25">
      <c r="A2" s="77" t="str">
        <f>Deckblatt!C12</f>
        <v>Stadt Hürth</v>
      </c>
      <c r="B2" s="69"/>
      <c r="C2" s="69"/>
      <c r="D2" s="69"/>
    </row>
    <row r="3" spans="1:19" x14ac:dyDescent="0.25">
      <c r="A3" s="77" t="str">
        <f>Deckblatt!C13</f>
        <v>AGORA Hürth - ehem. Kreishausareal</v>
      </c>
      <c r="B3" s="69"/>
      <c r="C3" s="69"/>
      <c r="D3" s="69"/>
    </row>
    <row r="4" spans="1:19" ht="15" customHeight="1" x14ac:dyDescent="0.25">
      <c r="A4" s="76" t="str">
        <f>Deckblatt!C14</f>
        <v>Erstellung eines Gebäudeschadstoffgutachtens</v>
      </c>
      <c r="B4" s="69"/>
      <c r="C4" s="69"/>
      <c r="D4" s="69"/>
    </row>
    <row r="5" spans="1:19" ht="6" customHeight="1" x14ac:dyDescent="0.25"/>
    <row r="6" spans="1:19" s="3" customFormat="1" ht="15" customHeight="1" x14ac:dyDescent="0.25">
      <c r="A6" s="143" t="s">
        <v>113</v>
      </c>
      <c r="B6" s="144"/>
      <c r="C6" s="144"/>
      <c r="D6" s="144"/>
      <c r="E6" s="1"/>
      <c r="F6" s="1"/>
      <c r="G6" s="2"/>
      <c r="H6" s="2"/>
      <c r="I6" s="2"/>
      <c r="J6" s="2"/>
      <c r="K6" s="2"/>
      <c r="L6" s="2"/>
      <c r="M6" s="2"/>
      <c r="N6" s="2"/>
      <c r="O6" s="2"/>
      <c r="P6" s="2"/>
      <c r="S6" s="2"/>
    </row>
    <row r="8" spans="1:19" s="1" customFormat="1" ht="15" customHeight="1" x14ac:dyDescent="0.25">
      <c r="A8" s="16" t="s">
        <v>128</v>
      </c>
      <c r="B8" s="27"/>
      <c r="C8" s="27"/>
      <c r="D8" s="127" t="str">
        <f>'1.1 Teilnahmeantrag'!E12</f>
        <v>Firmenname kommt von Blatt 1.1 Teilnahmeantrag</v>
      </c>
      <c r="E8" s="4"/>
      <c r="F8" s="4"/>
    </row>
    <row r="9" spans="1:19" s="1" customFormat="1" ht="15" customHeight="1" x14ac:dyDescent="0.25"/>
    <row r="10" spans="1:19" s="9" customFormat="1" ht="15" customHeight="1" x14ac:dyDescent="0.25">
      <c r="A10" s="161" t="s">
        <v>112</v>
      </c>
      <c r="B10" s="139"/>
      <c r="C10" s="139"/>
      <c r="D10" s="139"/>
    </row>
    <row r="11" spans="1:19" s="1" customFormat="1" ht="8.1" customHeight="1" x14ac:dyDescent="0.25"/>
    <row r="12" spans="1:19" s="1" customFormat="1" ht="15" customHeight="1" x14ac:dyDescent="0.25">
      <c r="A12" s="27" t="s">
        <v>50</v>
      </c>
      <c r="C12" s="230"/>
      <c r="D12" s="234"/>
    </row>
    <row r="13" spans="1:19" s="1" customFormat="1" ht="6" customHeight="1" x14ac:dyDescent="0.25"/>
    <row r="14" spans="1:19" s="1" customFormat="1" ht="15" customHeight="1" x14ac:dyDescent="0.25">
      <c r="A14" s="27" t="s">
        <v>3</v>
      </c>
      <c r="C14" s="230"/>
      <c r="D14" s="234"/>
    </row>
    <row r="15" spans="1:19" s="1" customFormat="1" ht="6" customHeight="1" x14ac:dyDescent="0.25"/>
    <row r="16" spans="1:19" s="1" customFormat="1" ht="15" customHeight="1" x14ac:dyDescent="0.25">
      <c r="A16" s="27" t="s">
        <v>6</v>
      </c>
      <c r="C16" s="230"/>
      <c r="D16" s="234"/>
    </row>
    <row r="17" spans="1:4" s="1" customFormat="1" ht="6" customHeight="1" x14ac:dyDescent="0.25"/>
    <row r="18" spans="1:4" s="1" customFormat="1" ht="15" customHeight="1" x14ac:dyDescent="0.25">
      <c r="A18" s="27" t="s">
        <v>8</v>
      </c>
      <c r="C18" s="230"/>
      <c r="D18" s="234"/>
    </row>
    <row r="19" spans="1:4" s="1" customFormat="1" ht="6" customHeight="1" x14ac:dyDescent="0.25"/>
    <row r="20" spans="1:4" s="1" customFormat="1" ht="15" customHeight="1" x14ac:dyDescent="0.25">
      <c r="A20" s="27" t="s">
        <v>11</v>
      </c>
      <c r="C20" s="230"/>
      <c r="D20" s="234"/>
    </row>
    <row r="21" spans="1:4" s="1" customFormat="1" ht="6" customHeight="1" x14ac:dyDescent="0.25"/>
    <row r="22" spans="1:4" s="1" customFormat="1" ht="15" customHeight="1" x14ac:dyDescent="0.25">
      <c r="A22" s="27" t="s">
        <v>14</v>
      </c>
      <c r="C22" s="230"/>
      <c r="D22" s="234"/>
    </row>
    <row r="23" spans="1:4" s="1" customFormat="1" ht="6" customHeight="1" x14ac:dyDescent="0.25"/>
    <row r="24" spans="1:4" s="1" customFormat="1" ht="15" customHeight="1" x14ac:dyDescent="0.25">
      <c r="A24" s="27" t="s">
        <v>27</v>
      </c>
      <c r="C24" s="230"/>
      <c r="D24" s="234"/>
    </row>
    <row r="25" spans="1:4" s="1" customFormat="1" ht="6" customHeight="1" x14ac:dyDescent="0.25"/>
    <row r="26" spans="1:4" s="1" customFormat="1" ht="15" customHeight="1" x14ac:dyDescent="0.25">
      <c r="A26" s="27" t="s">
        <v>45</v>
      </c>
      <c r="C26" s="230"/>
      <c r="D26" s="234"/>
    </row>
    <row r="27" spans="1:4" s="1" customFormat="1" ht="6" customHeight="1" x14ac:dyDescent="0.25"/>
    <row r="28" spans="1:4" s="1" customFormat="1" ht="15" customHeight="1" x14ac:dyDescent="0.25">
      <c r="A28" s="27" t="s">
        <v>63</v>
      </c>
      <c r="C28" s="230"/>
      <c r="D28" s="234"/>
    </row>
    <row r="29" spans="1:4" s="1" customFormat="1" ht="6" customHeight="1" x14ac:dyDescent="0.25"/>
    <row r="30" spans="1:4" s="1" customFormat="1" ht="15" customHeight="1" x14ac:dyDescent="0.25">
      <c r="A30" s="27" t="s">
        <v>114</v>
      </c>
      <c r="C30" s="230"/>
      <c r="D30" s="234"/>
    </row>
    <row r="31" spans="1:4" s="1" customFormat="1" ht="6" customHeight="1" x14ac:dyDescent="0.25"/>
    <row r="32" spans="1:4" s="1" customFormat="1" ht="15" customHeight="1" x14ac:dyDescent="0.25">
      <c r="A32" s="27" t="s">
        <v>115</v>
      </c>
      <c r="C32" s="230"/>
      <c r="D32" s="234"/>
    </row>
    <row r="33" spans="1:4" s="1" customFormat="1" ht="6" customHeight="1" x14ac:dyDescent="0.25"/>
    <row r="34" spans="1:4" s="1" customFormat="1" ht="15" customHeight="1" x14ac:dyDescent="0.25">
      <c r="A34" s="27" t="s">
        <v>116</v>
      </c>
      <c r="C34" s="230"/>
      <c r="D34" s="234"/>
    </row>
    <row r="35" spans="1:4" s="1" customFormat="1" ht="6" customHeight="1" x14ac:dyDescent="0.25"/>
    <row r="36" spans="1:4" s="1" customFormat="1" ht="15" customHeight="1" x14ac:dyDescent="0.25">
      <c r="A36" s="27" t="s">
        <v>117</v>
      </c>
      <c r="C36" s="230"/>
      <c r="D36" s="234"/>
    </row>
    <row r="37" spans="1:4" s="1" customFormat="1" ht="6" customHeight="1" x14ac:dyDescent="0.25"/>
    <row r="38" spans="1:4" s="1" customFormat="1" ht="15" customHeight="1" x14ac:dyDescent="0.25">
      <c r="A38" s="27" t="s">
        <v>118</v>
      </c>
      <c r="C38" s="230"/>
      <c r="D38" s="234"/>
    </row>
    <row r="39" spans="1:4" s="1" customFormat="1" ht="6" customHeight="1" x14ac:dyDescent="0.25"/>
    <row r="40" spans="1:4" s="1" customFormat="1" ht="15" customHeight="1" x14ac:dyDescent="0.25">
      <c r="A40" s="27" t="s">
        <v>119</v>
      </c>
      <c r="C40" s="230"/>
      <c r="D40" s="234"/>
    </row>
    <row r="41" spans="1:4" s="1" customFormat="1" ht="6" customHeight="1" x14ac:dyDescent="0.25"/>
    <row r="42" spans="1:4" s="1" customFormat="1" ht="15" customHeight="1" x14ac:dyDescent="0.25">
      <c r="A42" s="27" t="s">
        <v>120</v>
      </c>
      <c r="C42" s="230"/>
      <c r="D42" s="234"/>
    </row>
    <row r="43" spans="1:4" s="1" customFormat="1" ht="6" customHeight="1" x14ac:dyDescent="0.25"/>
    <row r="44" spans="1:4" s="1" customFormat="1" ht="15" customHeight="1" x14ac:dyDescent="0.25">
      <c r="A44" s="27" t="s">
        <v>121</v>
      </c>
      <c r="C44" s="230"/>
      <c r="D44" s="234"/>
    </row>
    <row r="45" spans="1:4" s="1" customFormat="1" ht="6" customHeight="1" x14ac:dyDescent="0.25"/>
    <row r="46" spans="1:4" s="1" customFormat="1" ht="15" customHeight="1" x14ac:dyDescent="0.25">
      <c r="A46" s="27" t="s">
        <v>122</v>
      </c>
      <c r="C46" s="230"/>
      <c r="D46" s="234"/>
    </row>
    <row r="47" spans="1:4" s="1" customFormat="1" ht="6" customHeight="1" x14ac:dyDescent="0.25"/>
    <row r="48" spans="1:4" s="1" customFormat="1" ht="15" customHeight="1" x14ac:dyDescent="0.25">
      <c r="A48" s="27" t="s">
        <v>123</v>
      </c>
      <c r="C48" s="230"/>
      <c r="D48" s="234"/>
    </row>
    <row r="49" spans="1:4" s="1" customFormat="1" ht="6" customHeight="1" x14ac:dyDescent="0.25"/>
    <row r="50" spans="1:4" s="1" customFormat="1" ht="15" customHeight="1" x14ac:dyDescent="0.25">
      <c r="A50" s="27" t="s">
        <v>124</v>
      </c>
      <c r="C50" s="230"/>
      <c r="D50" s="234"/>
    </row>
    <row r="51" spans="1:4" s="1" customFormat="1" ht="6" customHeight="1" x14ac:dyDescent="0.25"/>
    <row r="52" spans="1:4" s="1" customFormat="1" ht="15" customHeight="1" x14ac:dyDescent="0.25">
      <c r="C52" s="147"/>
      <c r="D52" s="147"/>
    </row>
    <row r="53" spans="1:4" s="1" customFormat="1" ht="6" customHeight="1" x14ac:dyDescent="0.25"/>
    <row r="54" spans="1:4" s="1" customFormat="1" ht="15" customHeight="1" x14ac:dyDescent="0.25">
      <c r="C54" s="147"/>
      <c r="D54" s="147"/>
    </row>
    <row r="55" spans="1:4" s="1" customFormat="1" ht="6" customHeight="1" x14ac:dyDescent="0.25"/>
    <row r="56" spans="1:4" s="1" customFormat="1" ht="15" customHeight="1" x14ac:dyDescent="0.25">
      <c r="C56" s="147"/>
      <c r="D56" s="147"/>
    </row>
    <row r="57" spans="1:4" s="1" customFormat="1" ht="6" customHeight="1" x14ac:dyDescent="0.25"/>
    <row r="58" spans="1:4" s="1" customFormat="1" ht="15" customHeight="1" x14ac:dyDescent="0.25">
      <c r="C58" s="147"/>
      <c r="D58" s="147"/>
    </row>
    <row r="59" spans="1:4" s="1" customFormat="1" ht="6" customHeight="1" x14ac:dyDescent="0.25"/>
    <row r="60" spans="1:4" s="1" customFormat="1" ht="15" customHeight="1" x14ac:dyDescent="0.25">
      <c r="C60" s="147"/>
      <c r="D60" s="147"/>
    </row>
    <row r="61" spans="1:4" s="1" customFormat="1" ht="6" customHeight="1" x14ac:dyDescent="0.25"/>
    <row r="62" spans="1:4" s="1" customFormat="1" ht="15" customHeight="1" x14ac:dyDescent="0.25">
      <c r="C62" s="147"/>
      <c r="D62" s="147"/>
    </row>
    <row r="63" spans="1:4" s="1" customFormat="1" ht="6" customHeight="1" x14ac:dyDescent="0.25"/>
    <row r="64" spans="1:4" s="1" customFormat="1" ht="15" customHeight="1" x14ac:dyDescent="0.25">
      <c r="C64" s="147"/>
      <c r="D64" s="147"/>
    </row>
    <row r="65" spans="3:4" s="1" customFormat="1" ht="6" customHeight="1" x14ac:dyDescent="0.25"/>
    <row r="66" spans="3:4" s="1" customFormat="1" ht="15" customHeight="1" x14ac:dyDescent="0.25">
      <c r="C66" s="147"/>
      <c r="D66" s="147"/>
    </row>
    <row r="67" spans="3:4" s="1" customFormat="1" ht="6" customHeight="1" x14ac:dyDescent="0.25"/>
    <row r="68" spans="3:4" s="1" customFormat="1" ht="15" customHeight="1" x14ac:dyDescent="0.25">
      <c r="C68" s="147"/>
      <c r="D68" s="147"/>
    </row>
    <row r="69" spans="3:4" s="1" customFormat="1" ht="6" customHeight="1" x14ac:dyDescent="0.25"/>
    <row r="70" spans="3:4" s="1" customFormat="1" ht="15" customHeight="1" x14ac:dyDescent="0.25">
      <c r="C70" s="147"/>
      <c r="D70" s="147"/>
    </row>
    <row r="71" spans="3:4" s="1" customFormat="1" ht="6" customHeight="1" x14ac:dyDescent="0.25"/>
    <row r="72" spans="3:4" s="1" customFormat="1" ht="15" customHeight="1" x14ac:dyDescent="0.25">
      <c r="C72" s="147"/>
      <c r="D72" s="147"/>
    </row>
    <row r="73" spans="3:4" s="1" customFormat="1" ht="12.75" x14ac:dyDescent="0.25"/>
    <row r="74" spans="3:4" s="1" customFormat="1" ht="12.75" x14ac:dyDescent="0.25"/>
    <row r="75" spans="3:4" s="1" customFormat="1" ht="12.75" x14ac:dyDescent="0.25"/>
    <row r="76" spans="3:4" s="1" customFormat="1" ht="12.75" x14ac:dyDescent="0.25"/>
    <row r="77" spans="3:4" s="1" customFormat="1" ht="12.75" x14ac:dyDescent="0.25"/>
    <row r="78" spans="3:4" s="1" customFormat="1" ht="12.75" x14ac:dyDescent="0.25"/>
    <row r="79" spans="3:4" s="1" customFormat="1" ht="12.75" x14ac:dyDescent="0.25"/>
    <row r="80" spans="3:4" s="1" customFormat="1" ht="12.75" x14ac:dyDescent="0.25"/>
    <row r="81" s="1" customFormat="1" ht="12.75" x14ac:dyDescent="0.25"/>
    <row r="82" s="1" customFormat="1" ht="12.75" x14ac:dyDescent="0.25"/>
    <row r="83" s="1" customFormat="1" ht="12.75" x14ac:dyDescent="0.25"/>
    <row r="84" s="1" customFormat="1" ht="12.75" x14ac:dyDescent="0.25"/>
    <row r="85" s="1" customFormat="1" ht="12.75" x14ac:dyDescent="0.25"/>
    <row r="86" s="1" customFormat="1" ht="12.75" x14ac:dyDescent="0.25"/>
    <row r="87" s="1" customFormat="1" ht="12.75" x14ac:dyDescent="0.25"/>
    <row r="88" s="1" customFormat="1" ht="12.75" x14ac:dyDescent="0.25"/>
    <row r="89" s="1" customFormat="1" ht="12.75" x14ac:dyDescent="0.25"/>
    <row r="90" s="1" customFormat="1" ht="12.75" x14ac:dyDescent="0.25"/>
    <row r="91" s="1" customFormat="1" ht="12.75" x14ac:dyDescent="0.25"/>
    <row r="92" s="1" customFormat="1" ht="12.75" x14ac:dyDescent="0.25"/>
    <row r="93" s="1" customFormat="1" ht="12.75" x14ac:dyDescent="0.25"/>
    <row r="94" s="1" customFormat="1" ht="12.75" x14ac:dyDescent="0.25"/>
    <row r="95" s="1" customFormat="1" ht="12.75" x14ac:dyDescent="0.25"/>
    <row r="96" s="1" customFormat="1" ht="12.75" x14ac:dyDescent="0.25"/>
    <row r="97" s="1" customFormat="1" ht="12.75" x14ac:dyDescent="0.25"/>
    <row r="98" s="1" customFormat="1" ht="12.75" x14ac:dyDescent="0.25"/>
    <row r="99" s="1" customFormat="1" ht="12.75" x14ac:dyDescent="0.25"/>
    <row r="100" s="1" customFormat="1" ht="12.75" x14ac:dyDescent="0.25"/>
    <row r="101" s="1" customFormat="1" ht="12.75" x14ac:dyDescent="0.25"/>
    <row r="102" s="1" customFormat="1" ht="12.75" x14ac:dyDescent="0.25"/>
    <row r="103" s="1" customFormat="1" ht="12.75" x14ac:dyDescent="0.25"/>
    <row r="104" s="1" customFormat="1" ht="12.75" x14ac:dyDescent="0.25"/>
    <row r="105" s="1" customFormat="1" ht="12.75" x14ac:dyDescent="0.25"/>
    <row r="106" s="1" customFormat="1" ht="12.75" x14ac:dyDescent="0.25"/>
    <row r="107" s="1" customFormat="1" ht="12.75" x14ac:dyDescent="0.25"/>
    <row r="108" s="1" customFormat="1" ht="12.75" x14ac:dyDescent="0.25"/>
    <row r="109" s="1" customFormat="1" ht="12.75" x14ac:dyDescent="0.25"/>
    <row r="110" s="1" customFormat="1" ht="12.75" x14ac:dyDescent="0.25"/>
    <row r="111" s="1" customFormat="1" ht="12.75" x14ac:dyDescent="0.25"/>
    <row r="112" s="1" customFormat="1" ht="12.75" x14ac:dyDescent="0.25"/>
    <row r="113" s="1" customFormat="1" ht="12.75" x14ac:dyDescent="0.25"/>
    <row r="114" s="1" customFormat="1" ht="12.75" x14ac:dyDescent="0.25"/>
    <row r="115" s="1" customFormat="1" ht="12.75" x14ac:dyDescent="0.25"/>
    <row r="116" s="1" customFormat="1" ht="12.75" x14ac:dyDescent="0.25"/>
    <row r="117" s="1" customFormat="1" ht="12.75" x14ac:dyDescent="0.25"/>
    <row r="118" s="1" customFormat="1" ht="12.75" x14ac:dyDescent="0.25"/>
    <row r="119" s="1" customFormat="1" ht="12.75" x14ac:dyDescent="0.25"/>
    <row r="120" s="1" customFormat="1" ht="12.75" x14ac:dyDescent="0.25"/>
    <row r="121" s="1" customFormat="1" ht="12.75" x14ac:dyDescent="0.25"/>
    <row r="122" s="1" customFormat="1" ht="12.75" x14ac:dyDescent="0.25"/>
    <row r="123" s="1" customFormat="1" ht="12.75" x14ac:dyDescent="0.25"/>
    <row r="124" s="1" customFormat="1" ht="12.75" x14ac:dyDescent="0.25"/>
    <row r="125" s="1" customFormat="1" ht="12.75" x14ac:dyDescent="0.25"/>
    <row r="126" s="1" customFormat="1" ht="12.75" x14ac:dyDescent="0.25"/>
    <row r="127" s="1" customFormat="1" ht="12.75" x14ac:dyDescent="0.25"/>
    <row r="128" s="1" customFormat="1" ht="12.75" x14ac:dyDescent="0.25"/>
    <row r="129" s="1" customFormat="1" ht="12.75" x14ac:dyDescent="0.25"/>
    <row r="130" s="1" customFormat="1" ht="12.75" x14ac:dyDescent="0.25"/>
    <row r="131" s="1" customFormat="1" ht="12.75" x14ac:dyDescent="0.25"/>
    <row r="132" s="1" customFormat="1" ht="12.75" x14ac:dyDescent="0.25"/>
    <row r="133" s="1" customFormat="1" ht="12.75" x14ac:dyDescent="0.25"/>
    <row r="134" s="1" customFormat="1" ht="12.75" x14ac:dyDescent="0.25"/>
    <row r="135" s="1" customFormat="1" ht="12.75" x14ac:dyDescent="0.25"/>
    <row r="136" s="1" customFormat="1" ht="12.75" x14ac:dyDescent="0.25"/>
    <row r="137" s="1" customFormat="1" ht="12.75" x14ac:dyDescent="0.25"/>
    <row r="138" s="1" customFormat="1" ht="12.75" x14ac:dyDescent="0.25"/>
    <row r="139" s="1" customFormat="1" ht="12.75" x14ac:dyDescent="0.25"/>
    <row r="140" s="1" customFormat="1" ht="12.75" x14ac:dyDescent="0.25"/>
    <row r="141" s="1" customFormat="1" ht="12.75" x14ac:dyDescent="0.25"/>
    <row r="142" s="1" customFormat="1" ht="12.75" x14ac:dyDescent="0.25"/>
    <row r="143" s="1" customFormat="1" ht="12.75" x14ac:dyDescent="0.25"/>
    <row r="144" s="1" customFormat="1" ht="12.75" x14ac:dyDescent="0.25"/>
    <row r="145" s="1" customFormat="1" ht="12.75" x14ac:dyDescent="0.25"/>
    <row r="146" s="1" customFormat="1" ht="12.75" x14ac:dyDescent="0.25"/>
    <row r="147" s="1" customFormat="1" ht="12.75" x14ac:dyDescent="0.25"/>
    <row r="148" s="1" customFormat="1" ht="12.75" x14ac:dyDescent="0.25"/>
    <row r="149" s="1" customFormat="1" ht="12.75" x14ac:dyDescent="0.25"/>
    <row r="150" s="1" customFormat="1" ht="12.75" x14ac:dyDescent="0.25"/>
    <row r="151" s="1" customFormat="1" ht="12.75" x14ac:dyDescent="0.25"/>
    <row r="152" s="1" customFormat="1" ht="12.75" x14ac:dyDescent="0.25"/>
    <row r="153" s="1" customFormat="1" ht="12.75" x14ac:dyDescent="0.25"/>
    <row r="154" s="1" customFormat="1" ht="12.75" x14ac:dyDescent="0.25"/>
    <row r="155" s="1" customFormat="1" ht="12.75" x14ac:dyDescent="0.25"/>
    <row r="156" s="1" customFormat="1" ht="12.75" x14ac:dyDescent="0.25"/>
    <row r="157" s="1" customFormat="1" ht="12.75" x14ac:dyDescent="0.25"/>
    <row r="158" s="1" customFormat="1" ht="12.75" x14ac:dyDescent="0.25"/>
    <row r="159" s="1" customFormat="1" ht="12.75" x14ac:dyDescent="0.25"/>
    <row r="160" s="1" customFormat="1" ht="12.75" x14ac:dyDescent="0.25"/>
    <row r="161" s="1" customFormat="1" ht="12.75" x14ac:dyDescent="0.25"/>
    <row r="162" s="1" customFormat="1" ht="12.75" x14ac:dyDescent="0.25"/>
    <row r="163" s="1" customFormat="1" ht="12.75" x14ac:dyDescent="0.25"/>
    <row r="164" s="1" customFormat="1" ht="12.75" x14ac:dyDescent="0.25"/>
    <row r="165" s="1" customFormat="1" ht="12.75" x14ac:dyDescent="0.25"/>
    <row r="166" s="1" customFormat="1" ht="12.75" x14ac:dyDescent="0.25"/>
    <row r="167" s="1" customFormat="1" ht="12.75" x14ac:dyDescent="0.25"/>
    <row r="168" s="1" customFormat="1" ht="12.75" x14ac:dyDescent="0.25"/>
    <row r="169" s="1" customFormat="1" ht="12.75" x14ac:dyDescent="0.25"/>
    <row r="170" s="1" customFormat="1" ht="12.75" x14ac:dyDescent="0.25"/>
    <row r="171" s="1" customFormat="1" ht="12.75" x14ac:dyDescent="0.25"/>
    <row r="172" s="1" customFormat="1" ht="12.75" x14ac:dyDescent="0.25"/>
    <row r="173" s="1" customFormat="1" ht="12.75" x14ac:dyDescent="0.25"/>
    <row r="174" s="1" customFormat="1" ht="12.75" x14ac:dyDescent="0.25"/>
    <row r="175" s="1" customFormat="1" ht="12.75" x14ac:dyDescent="0.25"/>
    <row r="176" s="1" customFormat="1" ht="12.75" x14ac:dyDescent="0.25"/>
    <row r="177" s="1" customFormat="1" ht="12.75" x14ac:dyDescent="0.25"/>
    <row r="178" s="1" customFormat="1" ht="12.75" x14ac:dyDescent="0.25"/>
    <row r="179" s="1" customFormat="1" ht="12.75" x14ac:dyDescent="0.25"/>
    <row r="180" s="1" customFormat="1" ht="12.75" x14ac:dyDescent="0.25"/>
    <row r="181" s="1" customFormat="1" ht="12.75" x14ac:dyDescent="0.25"/>
    <row r="182" s="1" customFormat="1" ht="12.75" x14ac:dyDescent="0.25"/>
    <row r="183" s="1" customFormat="1" ht="12.75" x14ac:dyDescent="0.25"/>
    <row r="184" s="1" customFormat="1" ht="12.75" x14ac:dyDescent="0.25"/>
    <row r="185" s="1" customFormat="1" ht="12.75" x14ac:dyDescent="0.25"/>
    <row r="186" s="1" customFormat="1" ht="12.75" x14ac:dyDescent="0.25"/>
    <row r="187" s="1" customFormat="1" ht="12.75" x14ac:dyDescent="0.25"/>
    <row r="188" s="1" customFormat="1" ht="12.75" x14ac:dyDescent="0.25"/>
    <row r="189" s="1" customFormat="1" ht="12.75" x14ac:dyDescent="0.25"/>
    <row r="190" s="1" customFormat="1" ht="12.75" x14ac:dyDescent="0.25"/>
    <row r="191" s="1" customFormat="1" ht="12.75" x14ac:dyDescent="0.25"/>
    <row r="192" s="1" customFormat="1" ht="12.75" x14ac:dyDescent="0.25"/>
    <row r="193" s="1" customFormat="1" ht="12.75" x14ac:dyDescent="0.25"/>
    <row r="194" s="1" customFormat="1" ht="12.75" x14ac:dyDescent="0.25"/>
    <row r="195" s="1" customFormat="1" ht="12.75" x14ac:dyDescent="0.25"/>
    <row r="196" s="1" customFormat="1" ht="12.75" x14ac:dyDescent="0.25"/>
    <row r="197" s="1" customFormat="1" ht="12.75" x14ac:dyDescent="0.25"/>
    <row r="198" s="1" customFormat="1" ht="12.75" x14ac:dyDescent="0.25"/>
    <row r="199" s="1" customFormat="1" ht="12.75" x14ac:dyDescent="0.25"/>
    <row r="200" s="1" customFormat="1" ht="12.75" x14ac:dyDescent="0.25"/>
    <row r="201" s="1" customFormat="1" ht="12.75" x14ac:dyDescent="0.25"/>
    <row r="202" s="1" customFormat="1" ht="12.75" x14ac:dyDescent="0.25"/>
    <row r="203" s="1" customFormat="1" ht="12.75" x14ac:dyDescent="0.25"/>
    <row r="204" s="1" customFormat="1" ht="12.75" x14ac:dyDescent="0.25"/>
    <row r="205" s="1" customFormat="1" ht="12.75" x14ac:dyDescent="0.25"/>
    <row r="206" s="1" customFormat="1" ht="12.75" x14ac:dyDescent="0.25"/>
    <row r="207" s="1" customFormat="1" ht="12.75" x14ac:dyDescent="0.25"/>
    <row r="208" s="1" customFormat="1" ht="12.75" x14ac:dyDescent="0.25"/>
    <row r="209" s="1" customFormat="1" ht="12.75" x14ac:dyDescent="0.25"/>
    <row r="210" s="1" customFormat="1" ht="12.75" x14ac:dyDescent="0.25"/>
    <row r="211" s="1" customFormat="1" ht="12.75" x14ac:dyDescent="0.25"/>
    <row r="212" s="1" customFormat="1" ht="12.75" x14ac:dyDescent="0.25"/>
    <row r="213" s="1" customFormat="1" ht="12.75" x14ac:dyDescent="0.25"/>
    <row r="214" s="1" customFormat="1" ht="12.75" x14ac:dyDescent="0.25"/>
    <row r="215" s="1" customFormat="1" ht="12.75" x14ac:dyDescent="0.25"/>
    <row r="216" s="1" customFormat="1" ht="12.75" x14ac:dyDescent="0.25"/>
    <row r="217" s="1" customFormat="1" ht="12.75" x14ac:dyDescent="0.25"/>
    <row r="218" s="1" customFormat="1" ht="12.75" x14ac:dyDescent="0.25"/>
    <row r="219" s="1" customFormat="1" ht="12.75" x14ac:dyDescent="0.25"/>
    <row r="220" s="1" customFormat="1" ht="12.75" x14ac:dyDescent="0.25"/>
    <row r="221" s="1" customFormat="1" ht="12.75" x14ac:dyDescent="0.25"/>
    <row r="222" s="1" customFormat="1" ht="12.75" x14ac:dyDescent="0.25"/>
    <row r="223" s="1" customFormat="1" ht="12.75" x14ac:dyDescent="0.25"/>
    <row r="224" s="1" customFormat="1" ht="12.75" x14ac:dyDescent="0.25"/>
    <row r="225" s="1" customFormat="1" ht="12.75" x14ac:dyDescent="0.25"/>
    <row r="226" s="1" customFormat="1" ht="12.75" x14ac:dyDescent="0.25"/>
    <row r="227" s="1" customFormat="1" ht="12.75" x14ac:dyDescent="0.25"/>
    <row r="228" s="1" customFormat="1" ht="12.75" x14ac:dyDescent="0.25"/>
    <row r="229" s="1" customFormat="1" ht="12.75" x14ac:dyDescent="0.25"/>
    <row r="230" s="1" customFormat="1" ht="12.75" x14ac:dyDescent="0.25"/>
    <row r="231" s="1" customFormat="1" ht="12.75" x14ac:dyDescent="0.25"/>
    <row r="232" s="1" customFormat="1" ht="12.75" x14ac:dyDescent="0.25"/>
    <row r="233" s="1" customFormat="1" ht="12.75" x14ac:dyDescent="0.25"/>
    <row r="234" s="1" customFormat="1" ht="12.75" x14ac:dyDescent="0.25"/>
    <row r="235" s="1" customFormat="1" ht="12.75" x14ac:dyDescent="0.25"/>
    <row r="236" s="1" customFormat="1" ht="12.75" x14ac:dyDescent="0.25"/>
    <row r="237" s="1" customFormat="1" ht="12.75" x14ac:dyDescent="0.25"/>
    <row r="238" s="1" customFormat="1" ht="12.75" x14ac:dyDescent="0.25"/>
    <row r="239" s="1" customFormat="1" ht="12.75" x14ac:dyDescent="0.25"/>
    <row r="240" s="1" customFormat="1" ht="12.75" x14ac:dyDescent="0.25"/>
    <row r="241" s="1" customFormat="1" ht="12.75" x14ac:dyDescent="0.25"/>
    <row r="242" s="1" customFormat="1" ht="12.75" x14ac:dyDescent="0.25"/>
    <row r="243" s="1" customFormat="1" ht="12.75" x14ac:dyDescent="0.25"/>
    <row r="244" s="1" customFormat="1" ht="12.75" x14ac:dyDescent="0.25"/>
    <row r="245" s="1" customFormat="1" ht="12.75" x14ac:dyDescent="0.25"/>
    <row r="246" s="1" customFormat="1" ht="12.75" x14ac:dyDescent="0.25"/>
    <row r="247" s="1" customFormat="1" ht="12.75" x14ac:dyDescent="0.25"/>
    <row r="248" s="1" customFormat="1" ht="12.75" x14ac:dyDescent="0.25"/>
    <row r="249" s="1" customFormat="1" ht="12.75" x14ac:dyDescent="0.25"/>
    <row r="250" s="1" customFormat="1" ht="12.75" x14ac:dyDescent="0.25"/>
    <row r="251" s="1" customFormat="1" ht="12.75" x14ac:dyDescent="0.25"/>
    <row r="252" s="1" customFormat="1" ht="12.75" x14ac:dyDescent="0.25"/>
    <row r="253" s="1" customFormat="1" ht="12.75" x14ac:dyDescent="0.25"/>
    <row r="254" s="1" customFormat="1" ht="12.75" x14ac:dyDescent="0.25"/>
    <row r="255" s="1" customFormat="1" ht="12.75" x14ac:dyDescent="0.25"/>
    <row r="256" s="1" customFormat="1" ht="12.75" x14ac:dyDescent="0.25"/>
    <row r="257" s="1" customFormat="1" ht="12.75" x14ac:dyDescent="0.25"/>
    <row r="258" s="1" customFormat="1" ht="12.75" x14ac:dyDescent="0.25"/>
    <row r="259" s="1" customFormat="1" ht="12.75" x14ac:dyDescent="0.25"/>
    <row r="260" s="1" customFormat="1" ht="12.75" x14ac:dyDescent="0.25"/>
    <row r="261" s="1" customFormat="1" ht="12.75" x14ac:dyDescent="0.25"/>
    <row r="262" s="1" customFormat="1" ht="12.75" x14ac:dyDescent="0.25"/>
    <row r="263" s="1" customFormat="1" ht="12.75" x14ac:dyDescent="0.25"/>
    <row r="264" s="1" customFormat="1" ht="12.75" x14ac:dyDescent="0.25"/>
    <row r="265" s="1" customFormat="1" ht="12.75" x14ac:dyDescent="0.25"/>
    <row r="266" s="1" customFormat="1" ht="12.75" x14ac:dyDescent="0.25"/>
    <row r="267" s="1" customFormat="1" ht="12.75" x14ac:dyDescent="0.25"/>
    <row r="268" s="1" customFormat="1" ht="12.75" x14ac:dyDescent="0.25"/>
    <row r="269" s="1" customFormat="1" ht="12.75" x14ac:dyDescent="0.25"/>
    <row r="270" s="1" customFormat="1" ht="12.75" x14ac:dyDescent="0.25"/>
    <row r="271" s="1" customFormat="1" ht="12.75" x14ac:dyDescent="0.25"/>
    <row r="272" s="1" customFormat="1" ht="12.75" x14ac:dyDescent="0.25"/>
    <row r="273" s="1" customFormat="1" ht="12.75" x14ac:dyDescent="0.25"/>
    <row r="274" s="1" customFormat="1" ht="12.75" x14ac:dyDescent="0.25"/>
    <row r="275" s="1" customFormat="1" ht="12.75" x14ac:dyDescent="0.25"/>
    <row r="276" s="1" customFormat="1" ht="12.75" x14ac:dyDescent="0.25"/>
    <row r="277" s="1" customFormat="1" ht="12.75" x14ac:dyDescent="0.25"/>
    <row r="278" s="1" customFormat="1" ht="12.75" x14ac:dyDescent="0.25"/>
    <row r="279" s="1" customFormat="1" ht="12.75" x14ac:dyDescent="0.25"/>
    <row r="280" s="1" customFormat="1" ht="12.75" x14ac:dyDescent="0.25"/>
    <row r="281" s="1" customFormat="1" ht="12.75" x14ac:dyDescent="0.25"/>
    <row r="282" s="1" customFormat="1" ht="12.75" x14ac:dyDescent="0.25"/>
    <row r="283" s="1" customFormat="1" ht="12.75" x14ac:dyDescent="0.25"/>
    <row r="284" s="1" customFormat="1" ht="12.75" x14ac:dyDescent="0.25"/>
    <row r="285" s="1" customFormat="1" ht="12.75" x14ac:dyDescent="0.25"/>
    <row r="286" s="1" customFormat="1" ht="12.75" x14ac:dyDescent="0.25"/>
    <row r="287" s="1" customFormat="1" ht="12.75" x14ac:dyDescent="0.25"/>
    <row r="288" s="1" customFormat="1" ht="12.75" x14ac:dyDescent="0.25"/>
    <row r="289" s="1" customFormat="1" ht="12.75" x14ac:dyDescent="0.25"/>
    <row r="290" s="1" customFormat="1" ht="12.75" x14ac:dyDescent="0.25"/>
    <row r="291" s="1" customFormat="1" ht="12.75" x14ac:dyDescent="0.25"/>
    <row r="292" s="1" customFormat="1" ht="12.75" x14ac:dyDescent="0.25"/>
    <row r="293" s="1" customFormat="1" ht="12.75" x14ac:dyDescent="0.25"/>
    <row r="294" s="1" customFormat="1" ht="12.75" x14ac:dyDescent="0.25"/>
    <row r="295" s="1" customFormat="1" ht="12.75" x14ac:dyDescent="0.25"/>
    <row r="296" s="1" customFormat="1" ht="12.75" x14ac:dyDescent="0.25"/>
    <row r="297" s="1" customFormat="1" ht="12.75" x14ac:dyDescent="0.25"/>
    <row r="298" s="1" customFormat="1" ht="12.75" x14ac:dyDescent="0.25"/>
    <row r="299" s="1" customFormat="1" ht="12.75" x14ac:dyDescent="0.25"/>
    <row r="300" s="1" customFormat="1" ht="12.75" x14ac:dyDescent="0.25"/>
    <row r="301" s="1" customFormat="1" ht="12.75" x14ac:dyDescent="0.25"/>
    <row r="302" s="1" customFormat="1" ht="12.75" x14ac:dyDescent="0.25"/>
    <row r="303" s="1" customFormat="1" ht="12.75" x14ac:dyDescent="0.25"/>
    <row r="304" s="1" customFormat="1" ht="12.75" x14ac:dyDescent="0.25"/>
    <row r="305" s="1" customFormat="1" ht="12.75" x14ac:dyDescent="0.25"/>
    <row r="306" s="1" customFormat="1" ht="12.75" x14ac:dyDescent="0.25"/>
    <row r="307" s="1" customFormat="1" ht="12.75" x14ac:dyDescent="0.25"/>
    <row r="308" s="1" customFormat="1" ht="12.75" x14ac:dyDescent="0.25"/>
    <row r="309" s="1" customFormat="1" ht="12.75" x14ac:dyDescent="0.25"/>
    <row r="310" s="1" customFormat="1" ht="12.75" x14ac:dyDescent="0.25"/>
    <row r="311" s="1" customFormat="1" ht="12.75" x14ac:dyDescent="0.25"/>
    <row r="312" s="1" customFormat="1" ht="12.75" x14ac:dyDescent="0.25"/>
    <row r="313" s="1" customFormat="1" ht="12.75" x14ac:dyDescent="0.25"/>
    <row r="314" s="1" customFormat="1" ht="12.75" x14ac:dyDescent="0.25"/>
    <row r="315" s="1" customFormat="1" ht="12.75" x14ac:dyDescent="0.25"/>
    <row r="316" s="1" customFormat="1" ht="12.75" x14ac:dyDescent="0.25"/>
    <row r="317" s="1" customFormat="1" ht="12.75" x14ac:dyDescent="0.25"/>
    <row r="318" s="1" customFormat="1" ht="12.75" x14ac:dyDescent="0.25"/>
    <row r="319" s="1" customFormat="1" ht="12.75" x14ac:dyDescent="0.25"/>
    <row r="320" s="1" customFormat="1" ht="12.75" x14ac:dyDescent="0.25"/>
    <row r="321" s="1" customFormat="1" ht="12.75" x14ac:dyDescent="0.25"/>
    <row r="322" s="1" customFormat="1" ht="12.75" x14ac:dyDescent="0.25"/>
    <row r="323" s="1" customFormat="1" ht="12.75" x14ac:dyDescent="0.25"/>
    <row r="324" s="1" customFormat="1" ht="12.75" x14ac:dyDescent="0.25"/>
    <row r="325" s="1" customFormat="1" ht="12.75" x14ac:dyDescent="0.25"/>
    <row r="326" s="1" customFormat="1" ht="12.75" x14ac:dyDescent="0.25"/>
    <row r="327" s="1" customFormat="1" ht="12.75" x14ac:dyDescent="0.25"/>
    <row r="328" s="1" customFormat="1" ht="12.75" x14ac:dyDescent="0.25"/>
    <row r="329" s="1" customFormat="1" ht="12.75" x14ac:dyDescent="0.25"/>
    <row r="330" s="1" customFormat="1" ht="12.75" x14ac:dyDescent="0.25"/>
    <row r="331" s="1" customFormat="1" ht="12.75" x14ac:dyDescent="0.25"/>
    <row r="332" s="1" customFormat="1" ht="12.75" x14ac:dyDescent="0.25"/>
    <row r="333" s="1" customFormat="1" ht="12.75" x14ac:dyDescent="0.25"/>
    <row r="334" s="1" customFormat="1" ht="12.75" x14ac:dyDescent="0.25"/>
    <row r="335" s="1" customFormat="1" ht="12.75" x14ac:dyDescent="0.25"/>
    <row r="336" s="1" customFormat="1" ht="12.75" x14ac:dyDescent="0.25"/>
    <row r="337" s="1" customFormat="1" ht="12.75" x14ac:dyDescent="0.25"/>
    <row r="338" s="1" customFormat="1" ht="12.75" x14ac:dyDescent="0.25"/>
    <row r="339" s="1" customFormat="1" ht="12.75" x14ac:dyDescent="0.25"/>
    <row r="340" s="1" customFormat="1" ht="12.75" x14ac:dyDescent="0.25"/>
    <row r="341" s="1" customFormat="1" ht="12.75" x14ac:dyDescent="0.25"/>
    <row r="342" s="1" customFormat="1" ht="12.75" x14ac:dyDescent="0.25"/>
    <row r="343" s="1" customFormat="1" ht="12.75" x14ac:dyDescent="0.25"/>
    <row r="344" s="1" customFormat="1" ht="12.75" x14ac:dyDescent="0.25"/>
    <row r="345" s="1" customFormat="1" ht="12.75" x14ac:dyDescent="0.25"/>
    <row r="346" s="1" customFormat="1" ht="12.75" x14ac:dyDescent="0.25"/>
    <row r="347" s="1" customFormat="1" ht="12.75" x14ac:dyDescent="0.25"/>
    <row r="348" s="1" customFormat="1" ht="12.75" x14ac:dyDescent="0.25"/>
    <row r="349" s="1" customFormat="1" ht="12.75" x14ac:dyDescent="0.25"/>
    <row r="350" s="1" customFormat="1" ht="12.75" x14ac:dyDescent="0.25"/>
    <row r="351" s="1" customFormat="1" ht="12.75" x14ac:dyDescent="0.25"/>
    <row r="352" s="1" customFormat="1" ht="12.75" x14ac:dyDescent="0.25"/>
    <row r="353" s="1" customFormat="1" ht="12.75" x14ac:dyDescent="0.25"/>
    <row r="354" s="1" customFormat="1" ht="12.75" x14ac:dyDescent="0.25"/>
    <row r="355" s="1" customFormat="1" ht="12.75" x14ac:dyDescent="0.25"/>
    <row r="356" s="1" customFormat="1" ht="12.75" x14ac:dyDescent="0.25"/>
    <row r="357" s="1" customFormat="1" ht="12.75" x14ac:dyDescent="0.25"/>
    <row r="358" s="1" customFormat="1" ht="12.75" x14ac:dyDescent="0.25"/>
    <row r="359" s="1" customFormat="1" ht="12.75" x14ac:dyDescent="0.25"/>
    <row r="360" s="1" customFormat="1" ht="12.75" x14ac:dyDescent="0.25"/>
    <row r="361" s="1" customFormat="1" ht="12.75" x14ac:dyDescent="0.25"/>
    <row r="362" s="1" customFormat="1" ht="12.75" x14ac:dyDescent="0.25"/>
    <row r="363" s="1" customFormat="1" ht="12.75" x14ac:dyDescent="0.25"/>
    <row r="364" s="1" customFormat="1" ht="12.75" x14ac:dyDescent="0.25"/>
    <row r="365" s="1" customFormat="1" ht="12.75" x14ac:dyDescent="0.25"/>
    <row r="366" s="1" customFormat="1" ht="12.75" x14ac:dyDescent="0.25"/>
    <row r="367" s="1" customFormat="1" ht="12.75" x14ac:dyDescent="0.25"/>
    <row r="368" s="1" customFormat="1" ht="12.75" x14ac:dyDescent="0.25"/>
    <row r="369" s="1" customFormat="1" ht="12.75" x14ac:dyDescent="0.25"/>
    <row r="370" s="1" customFormat="1" ht="12.75" x14ac:dyDescent="0.25"/>
    <row r="371" s="1" customFormat="1" ht="12.75" x14ac:dyDescent="0.25"/>
    <row r="372" s="1" customFormat="1" ht="12.75" x14ac:dyDescent="0.25"/>
    <row r="373" s="1" customFormat="1" ht="12.75" x14ac:dyDescent="0.25"/>
    <row r="374" s="1" customFormat="1" ht="12.75" x14ac:dyDescent="0.25"/>
    <row r="375" s="1" customFormat="1" ht="12.75" x14ac:dyDescent="0.25"/>
    <row r="376" s="1" customFormat="1" ht="12.75" x14ac:dyDescent="0.25"/>
    <row r="377" s="1" customFormat="1" ht="12.75" x14ac:dyDescent="0.25"/>
    <row r="378" s="1" customFormat="1" ht="12.75" x14ac:dyDescent="0.25"/>
    <row r="379" s="1" customFormat="1" ht="12.75" x14ac:dyDescent="0.25"/>
    <row r="380" s="1" customFormat="1" ht="12.75" x14ac:dyDescent="0.25"/>
    <row r="381" s="1" customFormat="1" ht="12.75" x14ac:dyDescent="0.25"/>
    <row r="382" s="1" customFormat="1" ht="12.75" x14ac:dyDescent="0.25"/>
    <row r="383" s="1" customFormat="1" ht="12.75" x14ac:dyDescent="0.25"/>
    <row r="384" s="1" customFormat="1" ht="12.75" x14ac:dyDescent="0.25"/>
    <row r="385" s="1" customFormat="1" ht="12.75" x14ac:dyDescent="0.25"/>
    <row r="386" s="1" customFormat="1" ht="12.75" x14ac:dyDescent="0.25"/>
    <row r="387" s="1" customFormat="1" ht="12.75" x14ac:dyDescent="0.25"/>
    <row r="388" s="1" customFormat="1" ht="12.75" x14ac:dyDescent="0.25"/>
    <row r="389" s="1" customFormat="1" ht="12.75" x14ac:dyDescent="0.25"/>
    <row r="390" s="1" customFormat="1" ht="12.75" x14ac:dyDescent="0.25"/>
    <row r="391" s="1" customFormat="1" ht="12.75" x14ac:dyDescent="0.25"/>
    <row r="392" s="1" customFormat="1" ht="12.75" x14ac:dyDescent="0.25"/>
    <row r="393" s="1" customFormat="1" ht="12.75" x14ac:dyDescent="0.25"/>
    <row r="394" s="1" customFormat="1" ht="12.75" x14ac:dyDescent="0.25"/>
    <row r="395" s="1" customFormat="1" ht="12.75" x14ac:dyDescent="0.25"/>
    <row r="396" s="1" customFormat="1" ht="12.75" x14ac:dyDescent="0.25"/>
    <row r="397" s="1" customFormat="1" ht="12.75" x14ac:dyDescent="0.25"/>
    <row r="398" s="1" customFormat="1" ht="12.75" x14ac:dyDescent="0.25"/>
    <row r="399" s="1" customFormat="1" ht="12.75" x14ac:dyDescent="0.25"/>
    <row r="400" s="1" customFormat="1" ht="12.75" x14ac:dyDescent="0.25"/>
    <row r="401" s="1" customFormat="1" ht="12.75" x14ac:dyDescent="0.25"/>
    <row r="402" s="1" customFormat="1" ht="12.75" x14ac:dyDescent="0.25"/>
    <row r="403" s="1" customFormat="1" ht="12.75" x14ac:dyDescent="0.25"/>
    <row r="404" s="1" customFormat="1" ht="12.75" x14ac:dyDescent="0.25"/>
    <row r="405" s="1" customFormat="1" ht="12.75" x14ac:dyDescent="0.25"/>
    <row r="406" s="1" customFormat="1" ht="12.75" x14ac:dyDescent="0.25"/>
    <row r="407" s="1" customFormat="1" ht="12.75" x14ac:dyDescent="0.25"/>
    <row r="408" s="1" customFormat="1" ht="12.75" x14ac:dyDescent="0.25"/>
    <row r="409" s="1" customFormat="1" ht="12.75" x14ac:dyDescent="0.25"/>
    <row r="410" s="1" customFormat="1" ht="12.75" x14ac:dyDescent="0.25"/>
    <row r="411" s="1" customFormat="1" ht="12.75" x14ac:dyDescent="0.25"/>
    <row r="412" s="1" customFormat="1" ht="12.75" x14ac:dyDescent="0.25"/>
    <row r="413" s="1" customFormat="1" ht="12.75" x14ac:dyDescent="0.25"/>
    <row r="414" s="1" customFormat="1" ht="12.75" x14ac:dyDescent="0.25"/>
    <row r="415" s="1" customFormat="1" ht="12.75" x14ac:dyDescent="0.25"/>
    <row r="416" s="1" customFormat="1" ht="12.75" x14ac:dyDescent="0.25"/>
    <row r="417" s="1" customFormat="1" ht="12.75" x14ac:dyDescent="0.25"/>
    <row r="418" s="1" customFormat="1" ht="12.75" x14ac:dyDescent="0.25"/>
    <row r="419" s="1" customFormat="1" ht="12.75" x14ac:dyDescent="0.25"/>
    <row r="420" s="1" customFormat="1" ht="12.75" x14ac:dyDescent="0.25"/>
    <row r="421" s="1" customFormat="1" ht="12.75" x14ac:dyDescent="0.25"/>
    <row r="422" s="1" customFormat="1" ht="12.75" x14ac:dyDescent="0.25"/>
    <row r="423" s="1" customFormat="1" ht="12.75" x14ac:dyDescent="0.25"/>
    <row r="424" s="1" customFormat="1" ht="12.75" x14ac:dyDescent="0.25"/>
    <row r="425" s="1" customFormat="1" ht="12.75" x14ac:dyDescent="0.25"/>
    <row r="426" s="1" customFormat="1" ht="12.75" x14ac:dyDescent="0.25"/>
    <row r="427" s="1" customFormat="1" ht="12.75" x14ac:dyDescent="0.25"/>
    <row r="428" s="1" customFormat="1" ht="12.75" x14ac:dyDescent="0.25"/>
    <row r="429" s="1" customFormat="1" ht="12.75" x14ac:dyDescent="0.25"/>
    <row r="430" s="1" customFormat="1" ht="12.75" x14ac:dyDescent="0.25"/>
    <row r="431" s="1" customFormat="1" ht="12.75" x14ac:dyDescent="0.25"/>
    <row r="432" s="1" customFormat="1" ht="12.75" x14ac:dyDescent="0.25"/>
    <row r="433" s="1" customFormat="1" ht="12.75" x14ac:dyDescent="0.25"/>
    <row r="434" s="1" customFormat="1" ht="12.75" x14ac:dyDescent="0.25"/>
    <row r="435" s="1" customFormat="1" ht="12.75" x14ac:dyDescent="0.25"/>
    <row r="436" s="1" customFormat="1" ht="12.75" x14ac:dyDescent="0.25"/>
    <row r="437" s="1" customFormat="1" ht="12.75" x14ac:dyDescent="0.25"/>
    <row r="438" s="1" customFormat="1" ht="12.75" x14ac:dyDescent="0.25"/>
    <row r="439" s="1" customFormat="1" ht="12.75" x14ac:dyDescent="0.25"/>
    <row r="440" s="1" customFormat="1" ht="12.75" x14ac:dyDescent="0.25"/>
    <row r="441" s="1" customFormat="1" ht="12.75" x14ac:dyDescent="0.25"/>
    <row r="442" s="1" customFormat="1" ht="12.75" x14ac:dyDescent="0.25"/>
    <row r="443" s="1" customFormat="1" ht="12.75" x14ac:dyDescent="0.25"/>
    <row r="444" s="1" customFormat="1" ht="12.75" x14ac:dyDescent="0.25"/>
    <row r="445" s="1" customFormat="1" ht="12.75" x14ac:dyDescent="0.25"/>
    <row r="446" s="1" customFormat="1" ht="12.75" x14ac:dyDescent="0.25"/>
    <row r="447" s="1" customFormat="1" ht="12.75" x14ac:dyDescent="0.25"/>
    <row r="448" s="1" customFormat="1" ht="12.75" x14ac:dyDescent="0.25"/>
    <row r="449" s="1" customFormat="1" ht="12.75" x14ac:dyDescent="0.25"/>
    <row r="450" s="1" customFormat="1" ht="12.75" x14ac:dyDescent="0.25"/>
    <row r="451" s="1" customFormat="1" ht="12.75" x14ac:dyDescent="0.25"/>
    <row r="452" s="1" customFormat="1" ht="12.75" x14ac:dyDescent="0.25"/>
    <row r="453" s="1" customFormat="1" ht="12.75" x14ac:dyDescent="0.25"/>
    <row r="454" s="1" customFormat="1" ht="12.75" x14ac:dyDescent="0.25"/>
    <row r="455" s="1" customFormat="1" ht="12.75" x14ac:dyDescent="0.25"/>
    <row r="456" s="1" customFormat="1" ht="12.75" x14ac:dyDescent="0.25"/>
    <row r="457" s="1" customFormat="1" ht="12.75" x14ac:dyDescent="0.25"/>
    <row r="458" s="1" customFormat="1" ht="12.75" x14ac:dyDescent="0.25"/>
    <row r="459" s="1" customFormat="1" ht="12.75" x14ac:dyDescent="0.25"/>
    <row r="460" s="1" customFormat="1" ht="12.75" x14ac:dyDescent="0.25"/>
    <row r="461" s="1" customFormat="1" ht="12.75" x14ac:dyDescent="0.25"/>
    <row r="462" s="1" customFormat="1" ht="12.75" x14ac:dyDescent="0.25"/>
    <row r="463" s="1" customFormat="1" ht="12.75" x14ac:dyDescent="0.25"/>
    <row r="464" s="1" customFormat="1" ht="12.75" x14ac:dyDescent="0.25"/>
    <row r="465" s="1" customFormat="1" ht="12.75" x14ac:dyDescent="0.25"/>
    <row r="466" s="1" customFormat="1" ht="12.75" x14ac:dyDescent="0.25"/>
    <row r="467" s="1" customFormat="1" ht="12.75" x14ac:dyDescent="0.25"/>
    <row r="468" s="1" customFormat="1" ht="12.75" x14ac:dyDescent="0.25"/>
    <row r="469" s="1" customFormat="1" ht="12.75" x14ac:dyDescent="0.25"/>
    <row r="470" s="1" customFormat="1" ht="12.75" x14ac:dyDescent="0.25"/>
    <row r="471" s="1" customFormat="1" ht="12.75" x14ac:dyDescent="0.25"/>
    <row r="472" s="1" customFormat="1" ht="12.75" x14ac:dyDescent="0.25"/>
    <row r="473" s="1" customFormat="1" ht="12.75" x14ac:dyDescent="0.25"/>
    <row r="474" s="1" customFormat="1" ht="12.75" x14ac:dyDescent="0.25"/>
    <row r="475" s="1" customFormat="1" ht="12.75" x14ac:dyDescent="0.25"/>
    <row r="476" s="1" customFormat="1" ht="12.75" x14ac:dyDescent="0.25"/>
    <row r="477" s="1" customFormat="1" ht="12.75" x14ac:dyDescent="0.25"/>
    <row r="478" s="1" customFormat="1" ht="12.75" x14ac:dyDescent="0.25"/>
    <row r="479" s="1" customFormat="1" ht="12.75" x14ac:dyDescent="0.25"/>
    <row r="480" s="1" customFormat="1" ht="12.75" x14ac:dyDescent="0.25"/>
    <row r="481" s="1" customFormat="1" ht="12.75" x14ac:dyDescent="0.25"/>
    <row r="482" s="1" customFormat="1" ht="12.75" x14ac:dyDescent="0.25"/>
    <row r="483" s="1" customFormat="1" ht="12.75" x14ac:dyDescent="0.25"/>
    <row r="484" s="1" customFormat="1" ht="12.75" x14ac:dyDescent="0.25"/>
    <row r="485" s="1" customFormat="1" ht="12.75" x14ac:dyDescent="0.25"/>
    <row r="486" s="1" customFormat="1" ht="12.75" x14ac:dyDescent="0.25"/>
    <row r="487" s="1" customFormat="1" ht="12.75" x14ac:dyDescent="0.25"/>
    <row r="488" s="1" customFormat="1" ht="12.75" x14ac:dyDescent="0.25"/>
    <row r="489" s="1" customFormat="1" ht="12.75" x14ac:dyDescent="0.25"/>
    <row r="490" s="1" customFormat="1" ht="12.75" x14ac:dyDescent="0.25"/>
    <row r="491" s="1" customFormat="1" ht="12.75" x14ac:dyDescent="0.25"/>
    <row r="492" s="1" customFormat="1" ht="12.75" x14ac:dyDescent="0.25"/>
    <row r="493" s="1" customFormat="1" ht="12.75" x14ac:dyDescent="0.25"/>
    <row r="494" s="1" customFormat="1" ht="12.75" x14ac:dyDescent="0.25"/>
    <row r="495" s="1" customFormat="1" ht="12.75" x14ac:dyDescent="0.25"/>
    <row r="496" s="1" customFormat="1" ht="12.75" x14ac:dyDescent="0.25"/>
    <row r="497" s="1" customFormat="1" ht="12.75" x14ac:dyDescent="0.25"/>
    <row r="498" s="1" customFormat="1" ht="12.75" x14ac:dyDescent="0.25"/>
    <row r="499" s="1" customFormat="1" ht="12.75" x14ac:dyDescent="0.25"/>
    <row r="500" s="1" customFormat="1" ht="12.75" x14ac:dyDescent="0.25"/>
    <row r="501" s="1" customFormat="1" ht="12.75" x14ac:dyDescent="0.25"/>
    <row r="502" s="1" customFormat="1" ht="12.75" x14ac:dyDescent="0.25"/>
    <row r="503" s="1" customFormat="1" ht="12.75" x14ac:dyDescent="0.25"/>
    <row r="504" s="1" customFormat="1" ht="12.75" x14ac:dyDescent="0.25"/>
    <row r="505" s="1" customFormat="1" ht="12.75" x14ac:dyDescent="0.25"/>
    <row r="506" s="1" customFormat="1" ht="12.75" x14ac:dyDescent="0.25"/>
    <row r="507" s="1" customFormat="1" ht="12.75" x14ac:dyDescent="0.25"/>
    <row r="508" s="1" customFormat="1" ht="12.75" x14ac:dyDescent="0.25"/>
    <row r="509" s="1" customFormat="1" ht="12.75" x14ac:dyDescent="0.25"/>
    <row r="510" s="1" customFormat="1" ht="12.75" x14ac:dyDescent="0.25"/>
    <row r="511" s="1" customFormat="1" ht="12.75" x14ac:dyDescent="0.25"/>
    <row r="512" s="1" customFormat="1" ht="12.75" x14ac:dyDescent="0.25"/>
  </sheetData>
  <sheetProtection algorithmName="SHA-512" hashValue="6VSN86QO4bDJ5Hy5Pw42+s5mXH0OBRIVRcLo+GsTdau+8ni+vsn+6sKJIbHOkUfKrbBo/tiRJavb6dpsF2akFg==" saltValue="G1eIsflJT/+QvmV4NgnVtA==" spinCount="100000" sheet="1" selectLockedCells="1"/>
  <mergeCells count="33">
    <mergeCell ref="A10:D10"/>
    <mergeCell ref="C24:D24"/>
    <mergeCell ref="A6:D6"/>
    <mergeCell ref="C36:D36"/>
    <mergeCell ref="C12:D12"/>
    <mergeCell ref="C14:D14"/>
    <mergeCell ref="C16:D16"/>
    <mergeCell ref="C18:D18"/>
    <mergeCell ref="C20:D20"/>
    <mergeCell ref="C22:D22"/>
    <mergeCell ref="C26:D26"/>
    <mergeCell ref="C28:D28"/>
    <mergeCell ref="C30:D30"/>
    <mergeCell ref="C32:D32"/>
    <mergeCell ref="C34:D34"/>
    <mergeCell ref="C60:D60"/>
    <mergeCell ref="C38:D38"/>
    <mergeCell ref="C40:D40"/>
    <mergeCell ref="C42:D42"/>
    <mergeCell ref="C44:D44"/>
    <mergeCell ref="C46:D46"/>
    <mergeCell ref="C48:D48"/>
    <mergeCell ref="C50:D50"/>
    <mergeCell ref="C52:D52"/>
    <mergeCell ref="C54:D54"/>
    <mergeCell ref="C56:D56"/>
    <mergeCell ref="C58:D58"/>
    <mergeCell ref="C72:D72"/>
    <mergeCell ref="C62:D62"/>
    <mergeCell ref="C64:D64"/>
    <mergeCell ref="C66:D66"/>
    <mergeCell ref="C68:D68"/>
    <mergeCell ref="C70:D70"/>
  </mergeCells>
  <printOptions horizontalCentered="1"/>
  <pageMargins left="0.59055118110236227" right="0.47244094488188981" top="0.62992125984251968" bottom="0.70866141732283472" header="0.31496062992125984" footer="0.31496062992125984"/>
  <pageSetup paperSize="9" scale="98" fitToHeight="7" orientation="portrait" r:id="rId1"/>
  <headerFooter>
    <oddFooter>&amp;L&amp;8&amp;K00-028Bewerberformular
Starke Projekte GmbH &amp;C&amp;8&amp;K00-028Seite &amp;P/&amp;N&amp;R&amp;8&amp;K00-028Formular
&amp;A</oddFooter>
  </headerFooter>
  <colBreaks count="1" manualBreakCount="1">
    <brk id="4" max="104857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Tabelle20">
    <tabColor theme="2" tint="-0.749992370372631"/>
    <pageSetUpPr fitToPage="1"/>
  </sheetPr>
  <dimension ref="A1:S64"/>
  <sheetViews>
    <sheetView defaultGridColor="0" colorId="9" zoomScale="115" zoomScaleNormal="115" workbookViewId="0">
      <selection activeCell="D71" sqref="D71"/>
    </sheetView>
  </sheetViews>
  <sheetFormatPr baseColWidth="10" defaultColWidth="11.42578125" defaultRowHeight="15" x14ac:dyDescent="0.25"/>
  <cols>
    <col min="1" max="1" width="3.7109375" style="2" customWidth="1"/>
    <col min="2" max="2" width="18.5703125" style="2" customWidth="1"/>
    <col min="3" max="3" width="16.85546875" style="2" customWidth="1"/>
    <col min="4" max="4" width="62.42578125" style="2" customWidth="1"/>
    <col min="5" max="16384" width="11.42578125" style="2"/>
  </cols>
  <sheetData>
    <row r="1" spans="1:19" ht="15" customHeight="1" x14ac:dyDescent="0.25">
      <c r="A1" s="76" t="str">
        <f>Deckblatt!C16</f>
        <v>SP26-004</v>
      </c>
      <c r="B1" s="76"/>
      <c r="C1" s="76"/>
      <c r="D1" s="107"/>
    </row>
    <row r="2" spans="1:19" ht="15" customHeight="1" x14ac:dyDescent="0.25">
      <c r="A2" s="77" t="str">
        <f>Deckblatt!C12</f>
        <v>Stadt Hürth</v>
      </c>
      <c r="B2" s="69"/>
      <c r="C2" s="69"/>
      <c r="D2" s="69"/>
    </row>
    <row r="3" spans="1:19" x14ac:dyDescent="0.25">
      <c r="A3" s="77" t="str">
        <f>Deckblatt!C13</f>
        <v>AGORA Hürth - ehem. Kreishausareal</v>
      </c>
      <c r="B3" s="69"/>
      <c r="C3" s="69"/>
      <c r="D3" s="69"/>
    </row>
    <row r="4" spans="1:19" ht="15" customHeight="1" x14ac:dyDescent="0.25">
      <c r="A4" s="76" t="str">
        <f>Deckblatt!C14</f>
        <v>Erstellung eines Gebäudeschadstoffgutachtens</v>
      </c>
      <c r="B4" s="69"/>
      <c r="C4" s="69"/>
      <c r="D4" s="69"/>
    </row>
    <row r="5" spans="1:19" ht="6" customHeight="1" x14ac:dyDescent="0.25"/>
    <row r="6" spans="1:19" s="3" customFormat="1" ht="15" customHeight="1" x14ac:dyDescent="0.25">
      <c r="A6" s="143" t="s">
        <v>0</v>
      </c>
      <c r="B6" s="144"/>
      <c r="C6" s="144"/>
      <c r="D6" s="144"/>
      <c r="E6" s="1"/>
      <c r="F6" s="1"/>
      <c r="G6" s="2"/>
      <c r="H6" s="2"/>
      <c r="I6" s="2"/>
      <c r="J6" s="2"/>
      <c r="K6" s="2"/>
      <c r="L6" s="2"/>
      <c r="M6" s="2"/>
      <c r="N6" s="2"/>
      <c r="O6" s="2"/>
      <c r="P6" s="2"/>
      <c r="S6" s="2"/>
    </row>
    <row r="8" spans="1:19" s="25" customFormat="1" ht="15" customHeight="1" x14ac:dyDescent="0.25">
      <c r="A8" s="42" t="s">
        <v>128</v>
      </c>
      <c r="B8" s="27"/>
      <c r="C8" s="27"/>
      <c r="D8" s="100" t="str">
        <f>'1.1 Teilnahmeantrag'!E12</f>
        <v>Firmenname kommt von Blatt 1.1 Teilnahmeantrag</v>
      </c>
      <c r="E8" s="39"/>
      <c r="F8" s="39"/>
    </row>
    <row r="10" spans="1:19" s="9" customFormat="1" ht="15" customHeight="1" x14ac:dyDescent="0.25">
      <c r="A10" s="13" t="s">
        <v>1</v>
      </c>
      <c r="B10" s="135" t="s">
        <v>2</v>
      </c>
      <c r="C10" s="137"/>
      <c r="D10" s="137"/>
      <c r="E10" s="8"/>
      <c r="F10" s="8"/>
    </row>
    <row r="11" spans="1:19" s="9" customFormat="1" ht="15" customHeight="1" x14ac:dyDescent="0.2">
      <c r="A11" s="13"/>
      <c r="B11" s="138" t="s">
        <v>204</v>
      </c>
      <c r="C11" s="138"/>
      <c r="D11" s="138"/>
      <c r="E11" s="8"/>
      <c r="F11" s="8"/>
    </row>
    <row r="12" spans="1:19" s="5" customFormat="1" ht="16.5" customHeight="1" x14ac:dyDescent="0.25">
      <c r="A12" s="17"/>
      <c r="B12" s="131" t="s">
        <v>185</v>
      </c>
      <c r="C12" s="132"/>
      <c r="D12" s="132"/>
    </row>
    <row r="13" spans="1:19" ht="6" customHeight="1" x14ac:dyDescent="0.25"/>
    <row r="14" spans="1:19" s="9" customFormat="1" ht="15" customHeight="1" x14ac:dyDescent="0.25">
      <c r="A14" s="13" t="s">
        <v>3</v>
      </c>
      <c r="B14" s="135" t="s">
        <v>4</v>
      </c>
      <c r="C14" s="136"/>
      <c r="D14" s="136"/>
      <c r="E14" s="12"/>
      <c r="F14" s="12"/>
    </row>
    <row r="15" spans="1:19" s="5" customFormat="1" ht="87.75" customHeight="1" x14ac:dyDescent="0.25">
      <c r="A15" s="17"/>
      <c r="B15" s="130" t="s">
        <v>5</v>
      </c>
      <c r="C15" s="134"/>
      <c r="D15" s="134"/>
    </row>
    <row r="16" spans="1:19" s="5" customFormat="1" ht="6" customHeight="1" x14ac:dyDescent="0.25"/>
    <row r="17" spans="1:6" s="9" customFormat="1" ht="15" customHeight="1" x14ac:dyDescent="0.25">
      <c r="A17" s="13" t="s">
        <v>6</v>
      </c>
      <c r="B17" s="135" t="s">
        <v>7</v>
      </c>
      <c r="C17" s="136"/>
      <c r="D17" s="136"/>
      <c r="E17" s="12"/>
      <c r="F17" s="12"/>
    </row>
    <row r="18" spans="1:6" s="6" customFormat="1" ht="26.25" customHeight="1" x14ac:dyDescent="0.25">
      <c r="A18" s="18"/>
      <c r="B18" s="130" t="s">
        <v>25</v>
      </c>
      <c r="C18" s="134"/>
      <c r="D18" s="134"/>
    </row>
    <row r="19" spans="1:6" s="6" customFormat="1" ht="32.25" customHeight="1" x14ac:dyDescent="0.25">
      <c r="A19" s="18"/>
      <c r="B19" s="130" t="s">
        <v>26</v>
      </c>
      <c r="C19" s="130"/>
      <c r="D19" s="130"/>
    </row>
    <row r="20" spans="1:6" s="6" customFormat="1" ht="6" customHeight="1" x14ac:dyDescent="0.25">
      <c r="A20" s="7"/>
      <c r="B20" s="139"/>
      <c r="C20" s="140"/>
      <c r="D20" s="140"/>
    </row>
    <row r="21" spans="1:6" s="9" customFormat="1" ht="15" customHeight="1" x14ac:dyDescent="0.25">
      <c r="A21" s="13" t="s">
        <v>8</v>
      </c>
      <c r="B21" s="135" t="s">
        <v>9</v>
      </c>
      <c r="C21" s="136"/>
      <c r="D21" s="136"/>
      <c r="E21" s="12"/>
      <c r="F21" s="12"/>
    </row>
    <row r="22" spans="1:6" s="6" customFormat="1" ht="30" customHeight="1" x14ac:dyDescent="0.25">
      <c r="A22" s="18"/>
      <c r="B22" s="130" t="s">
        <v>10</v>
      </c>
      <c r="C22" s="134"/>
      <c r="D22" s="134"/>
    </row>
    <row r="23" spans="1:6" s="6" customFormat="1" ht="6" customHeight="1" x14ac:dyDescent="0.25">
      <c r="A23" s="7"/>
      <c r="B23" s="10"/>
      <c r="C23" s="11"/>
      <c r="D23" s="11"/>
    </row>
    <row r="24" spans="1:6" s="9" customFormat="1" ht="15" customHeight="1" x14ac:dyDescent="0.25">
      <c r="A24" s="13" t="s">
        <v>11</v>
      </c>
      <c r="B24" s="135" t="s">
        <v>12</v>
      </c>
      <c r="C24" s="136"/>
      <c r="D24" s="136"/>
      <c r="E24" s="12"/>
      <c r="F24" s="12"/>
    </row>
    <row r="25" spans="1:6" s="6" customFormat="1" ht="69.75" customHeight="1" x14ac:dyDescent="0.25">
      <c r="A25" s="18"/>
      <c r="B25" s="130" t="s">
        <v>13</v>
      </c>
      <c r="C25" s="134"/>
      <c r="D25" s="134"/>
    </row>
    <row r="26" spans="1:6" s="6" customFormat="1" ht="6" customHeight="1" x14ac:dyDescent="0.25">
      <c r="A26" s="7"/>
      <c r="B26" s="10"/>
      <c r="C26" s="11"/>
      <c r="D26" s="11"/>
    </row>
    <row r="27" spans="1:6" s="9" customFormat="1" ht="15" customHeight="1" x14ac:dyDescent="0.25">
      <c r="A27" s="13" t="s">
        <v>14</v>
      </c>
      <c r="B27" s="135" t="s">
        <v>15</v>
      </c>
      <c r="C27" s="136"/>
      <c r="D27" s="136"/>
      <c r="E27" s="12"/>
      <c r="F27" s="12"/>
    </row>
    <row r="28" spans="1:6" s="6" customFormat="1" ht="29.25" customHeight="1" x14ac:dyDescent="0.25">
      <c r="A28" s="18"/>
      <c r="B28" s="130" t="s">
        <v>16</v>
      </c>
      <c r="C28" s="134"/>
      <c r="D28" s="134"/>
    </row>
    <row r="29" spans="1:6" s="6" customFormat="1" x14ac:dyDescent="0.25">
      <c r="A29" s="18"/>
      <c r="B29" s="133" t="s">
        <v>17</v>
      </c>
      <c r="C29" s="134"/>
      <c r="D29" s="134"/>
    </row>
    <row r="30" spans="1:6" s="6" customFormat="1" x14ac:dyDescent="0.25">
      <c r="A30" s="18"/>
      <c r="B30" s="133" t="s">
        <v>18</v>
      </c>
      <c r="C30" s="134"/>
      <c r="D30" s="134"/>
    </row>
    <row r="31" spans="1:6" s="6" customFormat="1" ht="32.25" customHeight="1" x14ac:dyDescent="0.25">
      <c r="A31" s="18"/>
      <c r="B31" s="133" t="s">
        <v>19</v>
      </c>
      <c r="C31" s="134"/>
      <c r="D31" s="134"/>
    </row>
    <row r="32" spans="1:6" s="6" customFormat="1" ht="53.25" customHeight="1" x14ac:dyDescent="0.25">
      <c r="A32" s="18"/>
      <c r="B32" s="133" t="s">
        <v>20</v>
      </c>
      <c r="C32" s="134"/>
      <c r="D32" s="134"/>
    </row>
    <row r="33" spans="1:6" s="6" customFormat="1" ht="30" customHeight="1" x14ac:dyDescent="0.25">
      <c r="A33" s="18"/>
      <c r="B33" s="133" t="s">
        <v>21</v>
      </c>
      <c r="C33" s="134"/>
      <c r="D33" s="134"/>
    </row>
    <row r="34" spans="1:6" s="6" customFormat="1" ht="57" customHeight="1" x14ac:dyDescent="0.25">
      <c r="A34" s="18"/>
      <c r="B34" s="133" t="s">
        <v>22</v>
      </c>
      <c r="C34" s="134"/>
      <c r="D34" s="134"/>
    </row>
    <row r="35" spans="1:6" s="6" customFormat="1" ht="43.5" customHeight="1" x14ac:dyDescent="0.25">
      <c r="A35" s="18"/>
      <c r="B35" s="133" t="s">
        <v>219</v>
      </c>
      <c r="C35" s="134"/>
      <c r="D35" s="134"/>
    </row>
    <row r="36" spans="1:6" s="6" customFormat="1" ht="30" customHeight="1" x14ac:dyDescent="0.25">
      <c r="A36" s="18"/>
      <c r="B36" s="133" t="s">
        <v>23</v>
      </c>
      <c r="C36" s="134"/>
      <c r="D36" s="134"/>
    </row>
    <row r="37" spans="1:6" s="6" customFormat="1" ht="45" customHeight="1" x14ac:dyDescent="0.25">
      <c r="A37" s="18"/>
      <c r="B37" s="133" t="s">
        <v>24</v>
      </c>
      <c r="C37" s="134"/>
      <c r="D37" s="134"/>
    </row>
    <row r="38" spans="1:6" s="5" customFormat="1" ht="6.75" customHeight="1" x14ac:dyDescent="0.25"/>
    <row r="39" spans="1:6" s="9" customFormat="1" ht="15" customHeight="1" x14ac:dyDescent="0.25">
      <c r="A39" s="13" t="s">
        <v>27</v>
      </c>
      <c r="B39" s="135" t="s">
        <v>28</v>
      </c>
      <c r="C39" s="136"/>
      <c r="D39" s="136"/>
      <c r="E39" s="12"/>
      <c r="F39" s="12"/>
    </row>
    <row r="40" spans="1:6" s="5" customFormat="1" ht="29.25" customHeight="1" x14ac:dyDescent="0.25">
      <c r="A40" s="17"/>
      <c r="B40" s="130" t="s">
        <v>29</v>
      </c>
      <c r="C40" s="134"/>
      <c r="D40" s="134"/>
    </row>
    <row r="41" spans="1:6" s="5" customFormat="1" ht="15" customHeight="1" x14ac:dyDescent="0.25">
      <c r="A41" s="17"/>
      <c r="B41" s="130" t="s">
        <v>30</v>
      </c>
      <c r="C41" s="130"/>
      <c r="D41" s="130"/>
    </row>
    <row r="42" spans="1:6" s="5" customFormat="1" ht="27.75" customHeight="1" x14ac:dyDescent="0.25">
      <c r="A42" s="17"/>
      <c r="B42" s="130" t="s">
        <v>31</v>
      </c>
      <c r="C42" s="130"/>
      <c r="D42" s="130"/>
    </row>
    <row r="43" spans="1:6" s="5" customFormat="1" ht="53.25" customHeight="1" x14ac:dyDescent="0.25">
      <c r="A43" s="17"/>
      <c r="B43" s="130" t="s">
        <v>32</v>
      </c>
      <c r="C43" s="130"/>
      <c r="D43" s="130"/>
    </row>
    <row r="44" spans="1:6" s="5" customFormat="1" ht="15" customHeight="1" x14ac:dyDescent="0.25">
      <c r="A44" s="17"/>
      <c r="B44" s="130" t="s">
        <v>33</v>
      </c>
      <c r="C44" s="130"/>
      <c r="D44" s="130"/>
    </row>
    <row r="45" spans="1:6" s="5" customFormat="1" ht="40.5" customHeight="1" x14ac:dyDescent="0.25">
      <c r="A45" s="17"/>
      <c r="B45" s="130" t="s">
        <v>34</v>
      </c>
      <c r="C45" s="130"/>
      <c r="D45" s="130"/>
    </row>
    <row r="46" spans="1:6" s="5" customFormat="1" ht="65.25" customHeight="1" x14ac:dyDescent="0.25">
      <c r="A46" s="17"/>
      <c r="B46" s="130" t="s">
        <v>35</v>
      </c>
      <c r="C46" s="130"/>
      <c r="D46" s="130"/>
    </row>
    <row r="47" spans="1:6" s="5" customFormat="1" ht="26.25" customHeight="1" x14ac:dyDescent="0.25">
      <c r="A47" s="17"/>
      <c r="B47" s="130" t="s">
        <v>36</v>
      </c>
      <c r="C47" s="130"/>
      <c r="D47" s="130"/>
    </row>
    <row r="48" spans="1:6" s="5" customFormat="1" ht="27.75" customHeight="1" x14ac:dyDescent="0.25">
      <c r="A48" s="17"/>
      <c r="B48" s="130" t="s">
        <v>37</v>
      </c>
      <c r="C48" s="130"/>
      <c r="D48" s="130"/>
    </row>
    <row r="49" spans="1:6" s="5" customFormat="1" ht="6" customHeight="1" x14ac:dyDescent="0.25">
      <c r="A49" s="17"/>
      <c r="B49" s="19"/>
      <c r="C49" s="19"/>
      <c r="D49" s="19"/>
    </row>
    <row r="50" spans="1:6" s="5" customFormat="1" x14ac:dyDescent="0.25">
      <c r="A50" s="17"/>
      <c r="B50" s="141" t="s">
        <v>38</v>
      </c>
      <c r="C50" s="142"/>
      <c r="D50" s="142"/>
    </row>
    <row r="51" spans="1:6" s="5" customFormat="1" x14ac:dyDescent="0.25">
      <c r="A51" s="17"/>
      <c r="B51" s="141" t="s">
        <v>39</v>
      </c>
      <c r="C51" s="142"/>
      <c r="D51" s="142"/>
    </row>
    <row r="52" spans="1:6" s="5" customFormat="1" x14ac:dyDescent="0.25">
      <c r="A52" s="17"/>
      <c r="B52" s="141" t="s">
        <v>40</v>
      </c>
      <c r="C52" s="142"/>
      <c r="D52" s="142"/>
    </row>
    <row r="53" spans="1:6" s="5" customFormat="1" x14ac:dyDescent="0.25">
      <c r="A53" s="17"/>
      <c r="B53" s="141" t="s">
        <v>41</v>
      </c>
      <c r="C53" s="142"/>
      <c r="D53" s="142"/>
    </row>
    <row r="54" spans="1:6" s="5" customFormat="1" x14ac:dyDescent="0.25">
      <c r="A54" s="17"/>
      <c r="B54" s="141" t="s">
        <v>42</v>
      </c>
      <c r="C54" s="142"/>
      <c r="D54" s="142"/>
    </row>
    <row r="55" spans="1:6" s="5" customFormat="1" x14ac:dyDescent="0.25">
      <c r="A55" s="17"/>
      <c r="B55" s="145" t="s">
        <v>43</v>
      </c>
      <c r="C55" s="146"/>
      <c r="D55" s="146"/>
    </row>
    <row r="56" spans="1:6" s="5" customFormat="1" ht="6" customHeight="1" x14ac:dyDescent="0.25">
      <c r="A56" s="17"/>
      <c r="B56" s="20"/>
      <c r="C56" s="21"/>
      <c r="D56" s="21"/>
    </row>
    <row r="57" spans="1:6" s="5" customFormat="1" ht="34.5" customHeight="1" x14ac:dyDescent="0.25">
      <c r="A57" s="17"/>
      <c r="B57" s="141" t="s">
        <v>44</v>
      </c>
      <c r="C57" s="142"/>
      <c r="D57" s="142"/>
    </row>
    <row r="58" spans="1:6" s="5" customFormat="1" ht="6" customHeight="1" x14ac:dyDescent="0.25"/>
    <row r="59" spans="1:6" s="9" customFormat="1" ht="15" customHeight="1" x14ac:dyDescent="0.25">
      <c r="A59" s="13" t="s">
        <v>45</v>
      </c>
      <c r="B59" s="135" t="s">
        <v>46</v>
      </c>
      <c r="C59" s="136"/>
      <c r="D59" s="136"/>
      <c r="E59" s="12"/>
      <c r="F59" s="12"/>
    </row>
    <row r="60" spans="1:6" s="5" customFormat="1" ht="15" customHeight="1" x14ac:dyDescent="0.25">
      <c r="A60" s="17"/>
      <c r="B60" s="141" t="s">
        <v>47</v>
      </c>
      <c r="C60" s="142"/>
      <c r="D60" s="142"/>
    </row>
    <row r="61" spans="1:6" s="5" customFormat="1" ht="15" customHeight="1" x14ac:dyDescent="0.25">
      <c r="A61" s="17"/>
      <c r="B61" s="141" t="s">
        <v>220</v>
      </c>
      <c r="C61" s="142"/>
      <c r="D61" s="142"/>
    </row>
    <row r="62" spans="1:6" s="5" customFormat="1" ht="15" customHeight="1" x14ac:dyDescent="0.25">
      <c r="A62" s="17"/>
      <c r="B62" s="141" t="s">
        <v>48</v>
      </c>
      <c r="C62" s="142"/>
      <c r="D62" s="142"/>
    </row>
    <row r="63" spans="1:6" s="5" customFormat="1" ht="15" customHeight="1" x14ac:dyDescent="0.25">
      <c r="A63" s="17"/>
      <c r="B63" s="141" t="s">
        <v>49</v>
      </c>
      <c r="C63" s="142"/>
      <c r="D63" s="142"/>
    </row>
    <row r="64" spans="1:6" s="5" customFormat="1" ht="20.25" customHeight="1" x14ac:dyDescent="0.25">
      <c r="A64" s="17"/>
      <c r="B64" s="141" t="s">
        <v>291</v>
      </c>
      <c r="C64" s="142"/>
      <c r="D64" s="142"/>
    </row>
  </sheetData>
  <sheetProtection algorithmName="SHA-512" hashValue="ap/Dy64BY/i3ubaG3MMoKvvUcuwUU/AQB6QklRSlX2ngyiaGb9AtcIRiCIu4yE1ROcrLEjMI/j9h92KuyGjScA==" saltValue="PvbW/I1f4vzqnpVSv4FcJQ==" spinCount="100000" sheet="1" objects="1" scenarios="1" selectLockedCells="1"/>
  <mergeCells count="48">
    <mergeCell ref="A6:D6"/>
    <mergeCell ref="B54:D54"/>
    <mergeCell ref="B55:D55"/>
    <mergeCell ref="B57:D57"/>
    <mergeCell ref="B59:D59"/>
    <mergeCell ref="B47:D47"/>
    <mergeCell ref="B48:D48"/>
    <mergeCell ref="B50:D50"/>
    <mergeCell ref="B51:D51"/>
    <mergeCell ref="B52:D52"/>
    <mergeCell ref="B53:D53"/>
    <mergeCell ref="B44:D44"/>
    <mergeCell ref="B45:D45"/>
    <mergeCell ref="B46:D46"/>
    <mergeCell ref="B40:D40"/>
    <mergeCell ref="B28:D28"/>
    <mergeCell ref="B62:D62"/>
    <mergeCell ref="B63:D63"/>
    <mergeCell ref="B64:D64"/>
    <mergeCell ref="B60:D60"/>
    <mergeCell ref="B61:D61"/>
    <mergeCell ref="B10:D10"/>
    <mergeCell ref="B11:D11"/>
    <mergeCell ref="B27:D27"/>
    <mergeCell ref="B14:D14"/>
    <mergeCell ref="B15:D15"/>
    <mergeCell ref="B17:D17"/>
    <mergeCell ref="B18:D18"/>
    <mergeCell ref="B19:D19"/>
    <mergeCell ref="B20:D20"/>
    <mergeCell ref="B21:D21"/>
    <mergeCell ref="B22:D22"/>
    <mergeCell ref="B24:D24"/>
    <mergeCell ref="B25:D25"/>
    <mergeCell ref="B41:D41"/>
    <mergeCell ref="B42:D42"/>
    <mergeCell ref="B43:D43"/>
    <mergeCell ref="B12:D12"/>
    <mergeCell ref="B34:D34"/>
    <mergeCell ref="B35:D35"/>
    <mergeCell ref="B36:D36"/>
    <mergeCell ref="B37:D37"/>
    <mergeCell ref="B39:D39"/>
    <mergeCell ref="B29:D29"/>
    <mergeCell ref="B30:D30"/>
    <mergeCell ref="B31:D31"/>
    <mergeCell ref="B32:D32"/>
    <mergeCell ref="B33:D33"/>
  </mergeCells>
  <hyperlinks>
    <hyperlink ref="B55" r:id="rId1" display="mailto:poststelle@ldi.nrw.de" xr:uid="{00000000-0004-0000-0B00-000000000000}"/>
    <hyperlink ref="B64" r:id="rId2" xr:uid="{4D8E5791-13C9-4DB4-B873-C78D42820556}"/>
  </hyperlinks>
  <printOptions horizontalCentered="1"/>
  <pageMargins left="0.47244094488188981" right="0.47244094488188981" top="0.47244094488188981" bottom="0.70866141732283472" header="0.31496062992125984" footer="0.31496062992125984"/>
  <pageSetup paperSize="9" scale="91" fitToHeight="5" orientation="portrait" r:id="rId3"/>
  <headerFooter>
    <oddFooter>&amp;L&amp;8&amp;K00-030Bewerberformular
Starke Projekte GmbH&amp;C&amp;8&amp;K00-030Seite &amp;P/&amp;N&amp;R&amp;8&amp;K00-030Formular
&amp;A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tabColor theme="1" tint="0.249977111117893"/>
  </sheetPr>
  <dimension ref="A1:S61"/>
  <sheetViews>
    <sheetView defaultGridColor="0" colorId="9" zoomScale="115" zoomScaleNormal="115" workbookViewId="0">
      <selection activeCell="D65" sqref="D65"/>
    </sheetView>
  </sheetViews>
  <sheetFormatPr baseColWidth="10" defaultColWidth="11.42578125" defaultRowHeight="15" x14ac:dyDescent="0.25"/>
  <cols>
    <col min="1" max="1" width="3.7109375" style="2" customWidth="1"/>
    <col min="2" max="2" width="28.7109375" style="2" customWidth="1"/>
    <col min="3" max="3" width="1.7109375" style="2" customWidth="1"/>
    <col min="4" max="4" width="57.5703125" style="2" customWidth="1"/>
    <col min="5" max="16384" width="11.42578125" style="2"/>
  </cols>
  <sheetData>
    <row r="1" spans="1:19" ht="15" customHeight="1" x14ac:dyDescent="0.25">
      <c r="A1" s="76" t="str">
        <f>Deckblatt!C16</f>
        <v>SP26-004</v>
      </c>
      <c r="B1" s="76"/>
      <c r="C1" s="76"/>
      <c r="D1" s="54"/>
    </row>
    <row r="2" spans="1:19" ht="15" customHeight="1" x14ac:dyDescent="0.25">
      <c r="A2" s="77" t="str">
        <f>Deckblatt!C12</f>
        <v>Stadt Hürth</v>
      </c>
      <c r="B2" s="69"/>
      <c r="C2" s="69"/>
      <c r="D2" s="69"/>
    </row>
    <row r="3" spans="1:19" x14ac:dyDescent="0.25">
      <c r="A3" s="77" t="str">
        <f>Deckblatt!C13</f>
        <v>AGORA Hürth - ehem. Kreishausareal</v>
      </c>
      <c r="B3" s="71"/>
      <c r="C3" s="71"/>
      <c r="D3" s="71"/>
    </row>
    <row r="4" spans="1:19" ht="15" customHeight="1" x14ac:dyDescent="0.25">
      <c r="A4" s="76" t="str">
        <f>Deckblatt!C14</f>
        <v>Erstellung eines Gebäudeschadstoffgutachtens</v>
      </c>
      <c r="B4" s="106"/>
      <c r="C4" s="106"/>
      <c r="D4" s="106"/>
    </row>
    <row r="5" spans="1:19" ht="6" customHeight="1" x14ac:dyDescent="0.25"/>
    <row r="6" spans="1:19" s="3" customFormat="1" ht="15" customHeight="1" x14ac:dyDescent="0.25">
      <c r="A6" s="143" t="s">
        <v>132</v>
      </c>
      <c r="B6" s="144"/>
      <c r="C6" s="144"/>
      <c r="D6" s="144"/>
      <c r="E6" s="1"/>
      <c r="F6" s="1"/>
      <c r="G6" s="2"/>
      <c r="H6" s="2"/>
      <c r="I6" s="2"/>
      <c r="J6" s="2"/>
      <c r="K6" s="2"/>
      <c r="L6" s="2"/>
      <c r="M6" s="2"/>
      <c r="N6" s="2"/>
      <c r="O6" s="2"/>
      <c r="P6" s="2"/>
      <c r="S6" s="2"/>
    </row>
    <row r="8" spans="1:19" s="1" customFormat="1" ht="15" customHeight="1" x14ac:dyDescent="0.25">
      <c r="A8" s="16" t="s">
        <v>128</v>
      </c>
      <c r="B8" s="27"/>
      <c r="C8" s="27"/>
      <c r="D8" s="100" t="str">
        <f>'1.1 Teilnahmeantrag'!E12</f>
        <v>Firmenname kommt von Blatt 1.1 Teilnahmeantrag</v>
      </c>
      <c r="E8" s="2"/>
      <c r="F8" s="2"/>
    </row>
    <row r="10" spans="1:19" s="9" customFormat="1" ht="15" customHeight="1" x14ac:dyDescent="0.25">
      <c r="A10" s="13" t="s">
        <v>1</v>
      </c>
      <c r="B10" s="135" t="s">
        <v>57</v>
      </c>
      <c r="C10" s="137"/>
      <c r="D10" s="137"/>
      <c r="E10" s="8"/>
      <c r="F10" s="8"/>
    </row>
    <row r="11" spans="1:19" ht="46.5" customHeight="1" x14ac:dyDescent="0.25">
      <c r="A11" s="15"/>
      <c r="B11" s="151" t="s">
        <v>231</v>
      </c>
      <c r="C11" s="137"/>
      <c r="D11" s="137"/>
    </row>
    <row r="12" spans="1:19" ht="6" customHeight="1" x14ac:dyDescent="0.25"/>
    <row r="13" spans="1:19" s="9" customFormat="1" ht="15" customHeight="1" x14ac:dyDescent="0.25">
      <c r="A13" s="13" t="s">
        <v>3</v>
      </c>
      <c r="B13" s="135" t="s">
        <v>186</v>
      </c>
      <c r="C13" s="137"/>
      <c r="D13" s="137"/>
      <c r="E13" s="8"/>
      <c r="F13" s="8"/>
    </row>
    <row r="14" spans="1:19" ht="64.5" customHeight="1" x14ac:dyDescent="0.25">
      <c r="A14" s="15"/>
      <c r="B14" s="151" t="s">
        <v>187</v>
      </c>
      <c r="C14" s="137"/>
      <c r="D14" s="137"/>
    </row>
    <row r="15" spans="1:19" ht="6" customHeight="1" x14ac:dyDescent="0.25"/>
    <row r="16" spans="1:19" s="9" customFormat="1" ht="15" customHeight="1" x14ac:dyDescent="0.25">
      <c r="A16" s="13" t="s">
        <v>6</v>
      </c>
      <c r="B16" s="135" t="s">
        <v>188</v>
      </c>
      <c r="C16" s="137"/>
      <c r="D16" s="137"/>
      <c r="E16" s="8"/>
      <c r="F16" s="8"/>
    </row>
    <row r="17" spans="1:6" ht="50.25" customHeight="1" x14ac:dyDescent="0.25">
      <c r="A17" s="15"/>
      <c r="B17" s="151" t="s">
        <v>189</v>
      </c>
      <c r="C17" s="137"/>
      <c r="D17" s="137"/>
      <c r="E17" s="63"/>
    </row>
    <row r="18" spans="1:6" s="6" customFormat="1" ht="6" customHeight="1" x14ac:dyDescent="0.25">
      <c r="A18" s="7"/>
      <c r="B18" s="139"/>
      <c r="C18" s="140"/>
      <c r="D18" s="140"/>
    </row>
    <row r="19" spans="1:6" s="9" customFormat="1" ht="15" customHeight="1" x14ac:dyDescent="0.25">
      <c r="A19" s="13" t="s">
        <v>8</v>
      </c>
      <c r="B19" s="135" t="s">
        <v>190</v>
      </c>
      <c r="C19" s="136"/>
      <c r="D19" s="136"/>
      <c r="E19" s="12"/>
      <c r="F19" s="12"/>
    </row>
    <row r="20" spans="1:6" s="6" customFormat="1" ht="51" customHeight="1" x14ac:dyDescent="0.25">
      <c r="A20" s="18"/>
      <c r="B20" s="130" t="s">
        <v>205</v>
      </c>
      <c r="C20" s="134"/>
      <c r="D20" s="134"/>
    </row>
    <row r="21" spans="1:6" ht="6" customHeight="1" x14ac:dyDescent="0.25"/>
    <row r="22" spans="1:6" s="9" customFormat="1" ht="15" customHeight="1" x14ac:dyDescent="0.25">
      <c r="A22" s="13" t="s">
        <v>11</v>
      </c>
      <c r="B22" s="135" t="s">
        <v>58</v>
      </c>
      <c r="C22" s="136"/>
      <c r="D22" s="136"/>
      <c r="E22" s="64"/>
      <c r="F22" s="12"/>
    </row>
    <row r="23" spans="1:6" s="5" customFormat="1" ht="20.25" customHeight="1" x14ac:dyDescent="0.25">
      <c r="A23" s="17"/>
      <c r="B23" s="130" t="s">
        <v>213</v>
      </c>
      <c r="C23" s="134"/>
      <c r="D23" s="134"/>
    </row>
    <row r="24" spans="1:6" s="6" customFormat="1" ht="6" customHeight="1" x14ac:dyDescent="0.25">
      <c r="A24" s="7"/>
      <c r="B24" s="10"/>
      <c r="C24" s="11"/>
      <c r="D24" s="11"/>
    </row>
    <row r="25" spans="1:6" s="9" customFormat="1" ht="15" customHeight="1" x14ac:dyDescent="0.25">
      <c r="A25" s="13" t="s">
        <v>14</v>
      </c>
      <c r="B25" s="135" t="s">
        <v>62</v>
      </c>
      <c r="C25" s="136"/>
      <c r="D25" s="136"/>
      <c r="E25" s="12"/>
      <c r="F25" s="12"/>
    </row>
    <row r="26" spans="1:6" s="6" customFormat="1" ht="50.25" customHeight="1" x14ac:dyDescent="0.25">
      <c r="A26" s="18"/>
      <c r="B26" s="130" t="s">
        <v>191</v>
      </c>
      <c r="C26" s="134"/>
      <c r="D26" s="134"/>
    </row>
    <row r="27" spans="1:6" s="6" customFormat="1" ht="6" customHeight="1" x14ac:dyDescent="0.25">
      <c r="A27" s="7"/>
      <c r="B27" s="139"/>
      <c r="C27" s="140"/>
      <c r="D27" s="140"/>
    </row>
    <row r="28" spans="1:6" s="9" customFormat="1" ht="15" customHeight="1" x14ac:dyDescent="0.25">
      <c r="A28" s="13" t="s">
        <v>27</v>
      </c>
      <c r="B28" s="135" t="s">
        <v>61</v>
      </c>
      <c r="C28" s="136"/>
      <c r="D28" s="136"/>
      <c r="E28" s="12"/>
      <c r="F28" s="12"/>
    </row>
    <row r="29" spans="1:6" s="6" customFormat="1" ht="63.75" customHeight="1" x14ac:dyDescent="0.25">
      <c r="A29" s="18"/>
      <c r="B29" s="130" t="s">
        <v>60</v>
      </c>
      <c r="C29" s="134"/>
      <c r="D29" s="134"/>
    </row>
    <row r="30" spans="1:6" s="5" customFormat="1" ht="6" customHeight="1" x14ac:dyDescent="0.25"/>
    <row r="31" spans="1:6" s="9" customFormat="1" ht="15" customHeight="1" x14ac:dyDescent="0.25">
      <c r="A31" s="13" t="s">
        <v>45</v>
      </c>
      <c r="B31" s="135" t="s">
        <v>65</v>
      </c>
      <c r="C31" s="136"/>
      <c r="D31" s="136"/>
      <c r="E31" s="12"/>
      <c r="F31" s="12"/>
    </row>
    <row r="32" spans="1:6" s="5" customFormat="1" ht="41.25" customHeight="1" x14ac:dyDescent="0.25">
      <c r="A32" s="17"/>
      <c r="B32" s="141" t="s">
        <v>64</v>
      </c>
      <c r="C32" s="142"/>
      <c r="D32" s="142"/>
    </row>
    <row r="33" spans="1:6" s="6" customFormat="1" ht="6" customHeight="1" x14ac:dyDescent="0.25">
      <c r="A33" s="7"/>
      <c r="B33" s="10"/>
      <c r="C33" s="11"/>
      <c r="D33" s="11"/>
    </row>
    <row r="34" spans="1:6" s="9" customFormat="1" ht="14.25" customHeight="1" x14ac:dyDescent="0.25">
      <c r="A34" s="13" t="s">
        <v>63</v>
      </c>
      <c r="B34" s="135" t="s">
        <v>214</v>
      </c>
      <c r="C34" s="136"/>
      <c r="D34" s="136"/>
      <c r="F34" s="12"/>
    </row>
    <row r="35" spans="1:6" s="5" customFormat="1" ht="72" customHeight="1" x14ac:dyDescent="0.25">
      <c r="A35" s="17"/>
      <c r="B35" s="130" t="s">
        <v>215</v>
      </c>
      <c r="C35" s="134"/>
      <c r="D35" s="134"/>
    </row>
    <row r="36" spans="1:6" s="5" customFormat="1" ht="6" customHeight="1" x14ac:dyDescent="0.25"/>
    <row r="37" spans="1:6" s="9" customFormat="1" ht="15" customHeight="1" x14ac:dyDescent="0.25">
      <c r="A37" s="13" t="s">
        <v>114</v>
      </c>
      <c r="B37" s="135" t="s">
        <v>67</v>
      </c>
      <c r="C37" s="136"/>
      <c r="D37" s="136"/>
      <c r="E37" s="61"/>
      <c r="F37" s="12"/>
    </row>
    <row r="38" spans="1:6" s="5" customFormat="1" ht="60.75" customHeight="1" x14ac:dyDescent="0.25">
      <c r="A38" s="17"/>
      <c r="B38" s="141" t="s">
        <v>66</v>
      </c>
      <c r="C38" s="142"/>
      <c r="D38" s="142"/>
    </row>
    <row r="39" spans="1:6" ht="6" customHeight="1" x14ac:dyDescent="0.25"/>
    <row r="40" spans="1:6" s="9" customFormat="1" ht="15" customHeight="1" x14ac:dyDescent="0.25">
      <c r="A40" s="13" t="s">
        <v>115</v>
      </c>
      <c r="B40" s="135" t="s">
        <v>192</v>
      </c>
      <c r="C40" s="136"/>
      <c r="D40" s="136"/>
      <c r="E40" s="12"/>
      <c r="F40" s="12"/>
    </row>
    <row r="41" spans="1:6" s="5" customFormat="1" ht="36" customHeight="1" x14ac:dyDescent="0.25">
      <c r="A41" s="17"/>
      <c r="B41" s="141" t="s">
        <v>193</v>
      </c>
      <c r="C41" s="142"/>
      <c r="D41" s="142"/>
    </row>
    <row r="42" spans="1:6" ht="6" customHeight="1" x14ac:dyDescent="0.25"/>
    <row r="43" spans="1:6" s="9" customFormat="1" ht="15" customHeight="1" x14ac:dyDescent="0.25">
      <c r="A43" s="13" t="s">
        <v>116</v>
      </c>
      <c r="B43" s="135" t="s">
        <v>194</v>
      </c>
      <c r="C43" s="136"/>
      <c r="D43" s="136"/>
      <c r="E43" s="12"/>
      <c r="F43" s="12"/>
    </row>
    <row r="44" spans="1:6" s="5" customFormat="1" ht="48.75" customHeight="1" x14ac:dyDescent="0.25">
      <c r="A44" s="17"/>
      <c r="B44" s="141" t="s">
        <v>195</v>
      </c>
      <c r="C44" s="142"/>
      <c r="D44" s="142"/>
    </row>
    <row r="45" spans="1:6" ht="6" customHeight="1" x14ac:dyDescent="0.25"/>
    <row r="46" spans="1:6" s="9" customFormat="1" ht="15" customHeight="1" x14ac:dyDescent="0.25">
      <c r="A46" s="13" t="s">
        <v>117</v>
      </c>
      <c r="B46" s="135" t="s">
        <v>196</v>
      </c>
      <c r="C46" s="136"/>
      <c r="D46" s="136"/>
      <c r="E46" s="12"/>
      <c r="F46" s="12"/>
    </row>
    <row r="47" spans="1:6" s="5" customFormat="1" ht="88.5" customHeight="1" x14ac:dyDescent="0.25">
      <c r="A47" s="17"/>
      <c r="B47" s="141" t="s">
        <v>197</v>
      </c>
      <c r="C47" s="142"/>
      <c r="D47" s="142"/>
    </row>
    <row r="48" spans="1:6" ht="6" customHeight="1" x14ac:dyDescent="0.25"/>
    <row r="49" spans="1:6" s="9" customFormat="1" ht="15" customHeight="1" x14ac:dyDescent="0.25">
      <c r="A49" s="13" t="s">
        <v>118</v>
      </c>
      <c r="B49" s="135" t="s">
        <v>59</v>
      </c>
      <c r="C49" s="136"/>
      <c r="D49" s="136"/>
      <c r="E49" s="12"/>
      <c r="F49" s="12"/>
    </row>
    <row r="50" spans="1:6" s="6" customFormat="1" ht="63" customHeight="1" x14ac:dyDescent="0.25">
      <c r="A50" s="18"/>
      <c r="B50" s="130" t="s">
        <v>198</v>
      </c>
      <c r="C50" s="134"/>
      <c r="D50" s="134"/>
    </row>
    <row r="51" spans="1:6" ht="6" customHeight="1" x14ac:dyDescent="0.25"/>
    <row r="52" spans="1:6" s="9" customFormat="1" ht="15" customHeight="1" x14ac:dyDescent="0.25">
      <c r="A52" s="13" t="s">
        <v>119</v>
      </c>
      <c r="B52" s="135" t="s">
        <v>199</v>
      </c>
      <c r="C52" s="136"/>
      <c r="D52" s="136"/>
      <c r="E52" s="12"/>
      <c r="F52" s="12"/>
    </row>
    <row r="53" spans="1:6" s="5" customFormat="1" ht="111" customHeight="1" x14ac:dyDescent="0.25">
      <c r="A53" s="17"/>
      <c r="B53" s="141" t="s">
        <v>200</v>
      </c>
      <c r="C53" s="142"/>
      <c r="D53" s="142"/>
    </row>
    <row r="54" spans="1:6" ht="6" customHeight="1" x14ac:dyDescent="0.25"/>
    <row r="55" spans="1:6" s="9" customFormat="1" ht="15" customHeight="1" x14ac:dyDescent="0.25">
      <c r="A55" s="13" t="s">
        <v>120</v>
      </c>
      <c r="B55" s="135" t="s">
        <v>201</v>
      </c>
      <c r="C55" s="137"/>
      <c r="D55" s="137"/>
      <c r="E55" s="8"/>
      <c r="F55" s="8"/>
    </row>
    <row r="56" spans="1:6" ht="139.5" customHeight="1" x14ac:dyDescent="0.25">
      <c r="A56" s="15"/>
      <c r="B56" s="151" t="s">
        <v>206</v>
      </c>
      <c r="C56" s="137"/>
      <c r="D56" s="137"/>
    </row>
    <row r="57" spans="1:6" ht="9" customHeight="1" x14ac:dyDescent="0.25"/>
    <row r="58" spans="1:6" ht="17.25" customHeight="1" x14ac:dyDescent="0.25">
      <c r="A58" s="67" t="s">
        <v>121</v>
      </c>
      <c r="B58" s="152" t="s">
        <v>212</v>
      </c>
      <c r="C58" s="152"/>
      <c r="D58" s="152"/>
    </row>
    <row r="59" spans="1:6" ht="79.5" customHeight="1" x14ac:dyDescent="0.25">
      <c r="A59" s="68"/>
      <c r="B59" s="141" t="s">
        <v>216</v>
      </c>
      <c r="C59" s="153"/>
      <c r="D59" s="153"/>
    </row>
    <row r="61" spans="1:6" x14ac:dyDescent="0.25">
      <c r="B61"/>
      <c r="C61"/>
      <c r="D61"/>
    </row>
  </sheetData>
  <sheetProtection algorithmName="SHA-512" hashValue="+KPFUsC8T6wOKNK/TMl9eRpV0L4MSlXenjx/uakLLOisQcRxDAp9wJjdlPCtqbxbUH9SVKfQO40aFvXVlpo8/Q==" saltValue="P7ILlGEzEuKq50K3yzWxWg==" spinCount="100000" sheet="1" selectLockedCells="1"/>
  <mergeCells count="37">
    <mergeCell ref="B58:D58"/>
    <mergeCell ref="B59:D59"/>
    <mergeCell ref="B27:D27"/>
    <mergeCell ref="B13:D13"/>
    <mergeCell ref="A6:D6"/>
    <mergeCell ref="B10:D10"/>
    <mergeCell ref="B11:D11"/>
    <mergeCell ref="B20:D20"/>
    <mergeCell ref="B22:D22"/>
    <mergeCell ref="B23:D23"/>
    <mergeCell ref="B25:D25"/>
    <mergeCell ref="B26:D26"/>
    <mergeCell ref="B14:D14"/>
    <mergeCell ref="B16:D16"/>
    <mergeCell ref="B17:D17"/>
    <mergeCell ref="B18:D18"/>
    <mergeCell ref="B19:D19"/>
    <mergeCell ref="B40:D40"/>
    <mergeCell ref="B41:D41"/>
    <mergeCell ref="B35:D35"/>
    <mergeCell ref="B37:D37"/>
    <mergeCell ref="B38:D38"/>
    <mergeCell ref="B43:D43"/>
    <mergeCell ref="B44:D44"/>
    <mergeCell ref="B28:D28"/>
    <mergeCell ref="B56:D56"/>
    <mergeCell ref="B47:D47"/>
    <mergeCell ref="B49:D49"/>
    <mergeCell ref="B50:D50"/>
    <mergeCell ref="B52:D52"/>
    <mergeCell ref="B53:D53"/>
    <mergeCell ref="B55:D55"/>
    <mergeCell ref="B46:D46"/>
    <mergeCell ref="B29:D29"/>
    <mergeCell ref="B31:D31"/>
    <mergeCell ref="B32:D32"/>
    <mergeCell ref="B34:D34"/>
  </mergeCells>
  <printOptions horizontalCentered="1"/>
  <pageMargins left="0.51181102362204722" right="0.47244094488188981" top="0.43307086614173229" bottom="0.59055118110236227" header="0.31496062992125984" footer="0.31496062992125984"/>
  <pageSetup paperSize="9" scale="90" fitToHeight="7" orientation="portrait" r:id="rId1"/>
  <headerFooter>
    <oddFooter>&amp;L&amp;8&amp;K00-029Bewerberformular
Starke Projekte GmbH&amp;C&amp;8&amp;K00-029Seite &amp;P/&amp;N&amp;R&amp;8&amp;K00-029Formular
&amp;A</oddFooter>
  </headerFooter>
  <rowBreaks count="1" manualBreakCount="1">
    <brk id="39" max="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3">
    <tabColor theme="1" tint="0.249977111117893"/>
  </sheetPr>
  <dimension ref="A1:S60"/>
  <sheetViews>
    <sheetView defaultGridColor="0" colorId="9" zoomScale="115" zoomScaleNormal="115" workbookViewId="0">
      <selection activeCell="F50" sqref="F50"/>
    </sheetView>
  </sheetViews>
  <sheetFormatPr baseColWidth="10" defaultColWidth="11.42578125" defaultRowHeight="15" x14ac:dyDescent="0.25"/>
  <cols>
    <col min="1" max="1" width="3.7109375" style="2" customWidth="1"/>
    <col min="2" max="2" width="4.7109375" style="2" customWidth="1"/>
    <col min="3" max="3" width="25.7109375" style="2" customWidth="1"/>
    <col min="4" max="4" width="58.7109375" style="2" customWidth="1"/>
    <col min="5" max="16384" width="11.42578125" style="2"/>
  </cols>
  <sheetData>
    <row r="1" spans="1:19" ht="15" customHeight="1" x14ac:dyDescent="0.25">
      <c r="A1" s="76" t="str">
        <f>Deckblatt!C16</f>
        <v>SP26-004</v>
      </c>
      <c r="B1" s="76"/>
      <c r="C1" s="76"/>
      <c r="D1" s="69"/>
    </row>
    <row r="2" spans="1:19" ht="15" customHeight="1" x14ac:dyDescent="0.25">
      <c r="A2" s="77" t="str">
        <f>Deckblatt!C12</f>
        <v>Stadt Hürth</v>
      </c>
      <c r="B2" s="69"/>
      <c r="C2" s="69"/>
      <c r="D2" s="69"/>
    </row>
    <row r="3" spans="1:19" x14ac:dyDescent="0.25">
      <c r="A3" s="77" t="str">
        <f>Deckblatt!C13</f>
        <v>AGORA Hürth - ehem. Kreishausareal</v>
      </c>
      <c r="B3" s="69"/>
      <c r="C3" s="69"/>
      <c r="D3" s="69"/>
    </row>
    <row r="4" spans="1:19" ht="15" customHeight="1" x14ac:dyDescent="0.25">
      <c r="A4" s="76" t="str">
        <f>Deckblatt!C14</f>
        <v>Erstellung eines Gebäudeschadstoffgutachtens</v>
      </c>
      <c r="B4" s="69"/>
      <c r="C4" s="69"/>
      <c r="D4" s="69"/>
    </row>
    <row r="5" spans="1:19" ht="6" customHeight="1" x14ac:dyDescent="0.25"/>
    <row r="6" spans="1:19" s="3" customFormat="1" ht="15" customHeight="1" x14ac:dyDescent="0.25">
      <c r="A6" s="143" t="s">
        <v>52</v>
      </c>
      <c r="B6" s="144"/>
      <c r="C6" s="144"/>
      <c r="D6" s="144"/>
      <c r="E6" s="1"/>
      <c r="F6" s="1"/>
      <c r="G6" s="2"/>
      <c r="H6" s="2"/>
      <c r="I6" s="2"/>
      <c r="J6" s="2"/>
      <c r="K6" s="2"/>
      <c r="L6" s="2"/>
      <c r="M6" s="2"/>
      <c r="N6" s="2"/>
      <c r="O6" s="2"/>
      <c r="P6" s="2"/>
      <c r="S6" s="2"/>
    </row>
    <row r="8" spans="1:19" s="1" customFormat="1" ht="15" customHeight="1" x14ac:dyDescent="0.25">
      <c r="A8" s="16" t="s">
        <v>128</v>
      </c>
      <c r="B8" s="27"/>
      <c r="C8" s="27"/>
      <c r="D8" s="127" t="str">
        <f>'1.1 Teilnahmeantrag'!E12</f>
        <v>Firmenname kommt von Blatt 1.1 Teilnahmeantrag</v>
      </c>
      <c r="E8" s="4"/>
      <c r="F8" s="4"/>
    </row>
    <row r="10" spans="1:19" s="9" customFormat="1" ht="18" customHeight="1" x14ac:dyDescent="0.25">
      <c r="A10" s="23" t="s">
        <v>50</v>
      </c>
      <c r="B10" s="161" t="s">
        <v>51</v>
      </c>
      <c r="C10" s="161"/>
      <c r="D10" s="161"/>
    </row>
    <row r="11" spans="1:19" s="6" customFormat="1" ht="27.75" customHeight="1" x14ac:dyDescent="0.25">
      <c r="A11" s="22"/>
      <c r="B11" s="130" t="s">
        <v>125</v>
      </c>
      <c r="C11" s="130"/>
      <c r="D11" s="130"/>
      <c r="E11" s="30"/>
    </row>
    <row r="12" spans="1:19" s="6" customFormat="1" ht="28.5" customHeight="1" x14ac:dyDescent="0.25">
      <c r="A12" s="22"/>
      <c r="B12" s="130" t="s">
        <v>147</v>
      </c>
      <c r="C12" s="140"/>
      <c r="D12" s="140"/>
      <c r="E12" s="30"/>
    </row>
    <row r="13" spans="1:19" s="6" customFormat="1" ht="48.75" customHeight="1" x14ac:dyDescent="0.25">
      <c r="A13" s="22"/>
      <c r="B13" s="130" t="s">
        <v>171</v>
      </c>
      <c r="C13" s="140"/>
      <c r="D13" s="140"/>
      <c r="E13" s="30"/>
    </row>
    <row r="14" spans="1:19" s="1" customFormat="1" ht="8.1" customHeight="1" x14ac:dyDescent="0.25"/>
    <row r="15" spans="1:19" s="9" customFormat="1" ht="18" customHeight="1" x14ac:dyDescent="0.25">
      <c r="A15" s="14" t="s">
        <v>3</v>
      </c>
      <c r="B15" s="161" t="s">
        <v>287</v>
      </c>
      <c r="C15" s="161"/>
      <c r="D15" s="161"/>
    </row>
    <row r="16" spans="1:19" s="6" customFormat="1" ht="177" customHeight="1" x14ac:dyDescent="0.25">
      <c r="A16" s="18"/>
      <c r="B16" s="130" t="s">
        <v>300</v>
      </c>
      <c r="C16" s="130"/>
      <c r="D16" s="130"/>
    </row>
    <row r="17" spans="1:8" s="1" customFormat="1" ht="12" customHeight="1" x14ac:dyDescent="0.25">
      <c r="A17" s="27"/>
      <c r="B17" s="160"/>
      <c r="C17" s="148"/>
      <c r="D17" s="148"/>
    </row>
    <row r="18" spans="1:8" s="1" customFormat="1" ht="12.75" x14ac:dyDescent="0.25">
      <c r="A18" s="27"/>
      <c r="B18" s="55" t="s">
        <v>148</v>
      </c>
      <c r="C18" s="56"/>
      <c r="D18" s="27"/>
    </row>
    <row r="19" spans="1:8" s="1" customFormat="1" ht="1.5" customHeight="1" x14ac:dyDescent="0.25">
      <c r="A19" s="27"/>
      <c r="B19" s="57"/>
      <c r="C19" s="58"/>
      <c r="D19" s="27"/>
    </row>
    <row r="20" spans="1:8" s="1" customFormat="1" ht="12.75" x14ac:dyDescent="0.25">
      <c r="A20" s="27"/>
      <c r="B20" s="59" t="s">
        <v>207</v>
      </c>
      <c r="C20" s="60"/>
      <c r="D20" s="27"/>
    </row>
    <row r="21" spans="1:8" s="1" customFormat="1" ht="8.1" customHeight="1" x14ac:dyDescent="0.25">
      <c r="A21" s="27"/>
      <c r="B21" s="27"/>
      <c r="C21" s="27"/>
      <c r="D21" s="27"/>
    </row>
    <row r="22" spans="1:8" s="1" customFormat="1" ht="15" customHeight="1" x14ac:dyDescent="0.25">
      <c r="A22" s="27"/>
      <c r="B22" s="154" t="s">
        <v>149</v>
      </c>
      <c r="C22" s="155"/>
      <c r="D22" s="31"/>
    </row>
    <row r="23" spans="1:8" s="1" customFormat="1" ht="8.1" customHeight="1" x14ac:dyDescent="0.25">
      <c r="A23" s="27"/>
      <c r="B23" s="27"/>
      <c r="C23" s="27"/>
      <c r="D23" s="27"/>
    </row>
    <row r="24" spans="1:8" s="1" customFormat="1" ht="15" customHeight="1" x14ac:dyDescent="0.25">
      <c r="A24" s="27"/>
      <c r="B24" s="156" t="s">
        <v>150</v>
      </c>
      <c r="C24" s="157"/>
      <c r="D24" s="31"/>
    </row>
    <row r="25" spans="1:8" s="1" customFormat="1" ht="8.1" customHeight="1" x14ac:dyDescent="0.25">
      <c r="A25" s="27"/>
      <c r="B25" s="27"/>
      <c r="C25" s="27"/>
      <c r="D25" s="27"/>
    </row>
    <row r="26" spans="1:8" s="1" customFormat="1" ht="15" customHeight="1" x14ac:dyDescent="0.25">
      <c r="A26" s="27"/>
      <c r="B26" s="158" t="s">
        <v>151</v>
      </c>
      <c r="C26" s="159"/>
      <c r="D26" s="31"/>
    </row>
    <row r="27" spans="1:8" s="1" customFormat="1" ht="17.25" customHeight="1" x14ac:dyDescent="0.25">
      <c r="A27" s="27"/>
      <c r="B27" s="27"/>
      <c r="C27" s="27"/>
      <c r="D27" s="27"/>
    </row>
    <row r="28" spans="1:8" s="1" customFormat="1" ht="37.5" customHeight="1" x14ac:dyDescent="0.25">
      <c r="A28" s="27"/>
      <c r="B28" s="130" t="s">
        <v>208</v>
      </c>
      <c r="C28" s="139"/>
      <c r="D28" s="139"/>
    </row>
    <row r="29" spans="1:8" s="6" customFormat="1" ht="8.1" customHeight="1" x14ac:dyDescent="0.25">
      <c r="A29" s="7"/>
      <c r="B29" s="139"/>
      <c r="C29" s="139"/>
      <c r="D29" s="139"/>
    </row>
    <row r="30" spans="1:8" s="9" customFormat="1" ht="18" customHeight="1" x14ac:dyDescent="0.25">
      <c r="A30" s="13" t="s">
        <v>6</v>
      </c>
      <c r="B30" s="135" t="s">
        <v>53</v>
      </c>
      <c r="C30" s="135"/>
      <c r="D30" s="135"/>
      <c r="E30" s="12"/>
      <c r="F30" s="12"/>
    </row>
    <row r="31" spans="1:8" s="6" customFormat="1" ht="69.75" customHeight="1" x14ac:dyDescent="0.25">
      <c r="A31" s="18"/>
      <c r="B31" s="146" t="s">
        <v>137</v>
      </c>
      <c r="C31" s="146"/>
      <c r="D31" s="146"/>
      <c r="E31" s="30"/>
      <c r="H31" s="6" t="s">
        <v>232</v>
      </c>
    </row>
    <row r="32" spans="1:8" s="6" customFormat="1" ht="32.25" customHeight="1" x14ac:dyDescent="0.25">
      <c r="A32" s="18"/>
      <c r="B32" s="146" t="s">
        <v>299</v>
      </c>
      <c r="C32" s="146"/>
      <c r="D32" s="146"/>
    </row>
    <row r="33" spans="1:6" s="6" customFormat="1" ht="41.25" customHeight="1" x14ac:dyDescent="0.25">
      <c r="A33" s="18"/>
      <c r="B33" s="146" t="s">
        <v>281</v>
      </c>
      <c r="C33" s="146"/>
      <c r="D33" s="146"/>
    </row>
    <row r="34" spans="1:6" s="6" customFormat="1" ht="31.5" customHeight="1" x14ac:dyDescent="0.25">
      <c r="A34" s="18"/>
      <c r="B34" s="146" t="s">
        <v>259</v>
      </c>
      <c r="C34" s="146"/>
      <c r="D34" s="146"/>
    </row>
    <row r="35" spans="1:6" s="6" customFormat="1" ht="8.1" customHeight="1" x14ac:dyDescent="0.25">
      <c r="A35" s="7"/>
      <c r="B35" s="10"/>
      <c r="C35" s="10"/>
      <c r="D35" s="10"/>
    </row>
    <row r="36" spans="1:6" s="9" customFormat="1" ht="18" customHeight="1" x14ac:dyDescent="0.25">
      <c r="A36" s="13" t="s">
        <v>8</v>
      </c>
      <c r="B36" s="135" t="s">
        <v>153</v>
      </c>
      <c r="C36" s="135"/>
      <c r="D36" s="135"/>
      <c r="E36" s="12"/>
      <c r="F36" s="12"/>
    </row>
    <row r="37" spans="1:6" s="6" customFormat="1" ht="72" customHeight="1" x14ac:dyDescent="0.25">
      <c r="A37" s="18"/>
      <c r="B37" s="130" t="s">
        <v>156</v>
      </c>
      <c r="C37" s="130"/>
      <c r="D37" s="130"/>
    </row>
    <row r="38" spans="1:6" s="6" customFormat="1" ht="8.1" customHeight="1" x14ac:dyDescent="0.25">
      <c r="A38" s="7"/>
      <c r="B38" s="10"/>
      <c r="C38" s="10"/>
      <c r="D38" s="10"/>
    </row>
    <row r="39" spans="1:6" s="9" customFormat="1" ht="18" customHeight="1" x14ac:dyDescent="0.25">
      <c r="A39" s="13" t="s">
        <v>11</v>
      </c>
      <c r="B39" s="135" t="s">
        <v>152</v>
      </c>
      <c r="C39" s="135"/>
      <c r="D39" s="135"/>
      <c r="E39" s="12"/>
      <c r="F39" s="12"/>
    </row>
    <row r="40" spans="1:6" s="6" customFormat="1" ht="93.75" customHeight="1" x14ac:dyDescent="0.25">
      <c r="A40" s="18"/>
      <c r="B40" s="130" t="s">
        <v>157</v>
      </c>
      <c r="C40" s="130"/>
      <c r="D40" s="130"/>
    </row>
    <row r="41" spans="1:6" s="6" customFormat="1" ht="8.1" customHeight="1" x14ac:dyDescent="0.25">
      <c r="A41" s="7"/>
      <c r="B41" s="10"/>
      <c r="C41" s="10"/>
      <c r="D41" s="10"/>
    </row>
    <row r="42" spans="1:6" s="9" customFormat="1" ht="18" customHeight="1" x14ac:dyDescent="0.25">
      <c r="A42" s="13" t="s">
        <v>14</v>
      </c>
      <c r="B42" s="135" t="s">
        <v>158</v>
      </c>
      <c r="C42" s="135"/>
      <c r="D42" s="135"/>
      <c r="E42" s="12"/>
      <c r="F42" s="12"/>
    </row>
    <row r="43" spans="1:6" s="6" customFormat="1" ht="81.75" customHeight="1" x14ac:dyDescent="0.25">
      <c r="A43" s="18"/>
      <c r="B43" s="130" t="s">
        <v>126</v>
      </c>
      <c r="C43" s="130"/>
      <c r="D43" s="130"/>
    </row>
    <row r="44" spans="1:6" s="6" customFormat="1" ht="8.1" customHeight="1" x14ac:dyDescent="0.25">
      <c r="A44" s="7"/>
      <c r="B44" s="10"/>
      <c r="C44" s="10"/>
      <c r="D44" s="10"/>
    </row>
    <row r="45" spans="1:6" s="9" customFormat="1" ht="18" customHeight="1" x14ac:dyDescent="0.25">
      <c r="A45" s="13" t="s">
        <v>27</v>
      </c>
      <c r="B45" s="135" t="s">
        <v>282</v>
      </c>
      <c r="C45" s="135"/>
      <c r="D45" s="135"/>
      <c r="E45" s="12"/>
      <c r="F45" s="12"/>
    </row>
    <row r="46" spans="1:6" s="6" customFormat="1" ht="93.75" customHeight="1" x14ac:dyDescent="0.25">
      <c r="A46" s="18"/>
      <c r="B46" s="130" t="s">
        <v>283</v>
      </c>
      <c r="C46" s="130"/>
      <c r="D46" s="130"/>
    </row>
    <row r="47" spans="1:6" s="6" customFormat="1" ht="8.1" customHeight="1" x14ac:dyDescent="0.25">
      <c r="A47" s="7"/>
      <c r="B47" s="10"/>
      <c r="C47" s="10"/>
      <c r="D47" s="10"/>
    </row>
    <row r="48" spans="1:6" s="9" customFormat="1" ht="18" customHeight="1" x14ac:dyDescent="0.25">
      <c r="A48" s="13" t="s">
        <v>45</v>
      </c>
      <c r="B48" s="135" t="s">
        <v>298</v>
      </c>
      <c r="C48" s="135"/>
      <c r="D48" s="135"/>
      <c r="E48" s="12"/>
      <c r="F48" s="12"/>
    </row>
    <row r="49" spans="1:4" s="6" customFormat="1" ht="29.25" customHeight="1" x14ac:dyDescent="0.25">
      <c r="A49" s="22"/>
      <c r="B49" s="130" t="s">
        <v>301</v>
      </c>
      <c r="C49" s="130"/>
      <c r="D49" s="130"/>
    </row>
    <row r="50" spans="1:4" s="6" customFormat="1" ht="45.75" customHeight="1" x14ac:dyDescent="0.25">
      <c r="A50" s="22"/>
      <c r="B50" s="130" t="s">
        <v>127</v>
      </c>
      <c r="C50" s="134"/>
      <c r="D50" s="134"/>
    </row>
    <row r="51" spans="1:4" s="6" customFormat="1" ht="8.1" customHeight="1" x14ac:dyDescent="0.25"/>
    <row r="52" spans="1:4" s="1" customFormat="1" ht="12.75" x14ac:dyDescent="0.25">
      <c r="A52" s="13" t="s">
        <v>63</v>
      </c>
      <c r="B52" s="135" t="s">
        <v>54</v>
      </c>
      <c r="C52" s="135"/>
      <c r="D52" s="135"/>
    </row>
    <row r="53" spans="1:4" s="1" customFormat="1" ht="72" customHeight="1" x14ac:dyDescent="0.25">
      <c r="A53" s="24"/>
      <c r="B53" s="151" t="s">
        <v>217</v>
      </c>
      <c r="C53" s="151"/>
      <c r="D53" s="151"/>
    </row>
    <row r="54" spans="1:4" s="6" customFormat="1" ht="8.1" customHeight="1" x14ac:dyDescent="0.25"/>
    <row r="55" spans="1:4" s="1" customFormat="1" ht="12.75" x14ac:dyDescent="0.25">
      <c r="A55" s="13" t="s">
        <v>114</v>
      </c>
      <c r="B55" s="135" t="s">
        <v>221</v>
      </c>
      <c r="C55" s="135"/>
      <c r="D55" s="135"/>
    </row>
    <row r="56" spans="1:4" ht="132.75" customHeight="1" x14ac:dyDescent="0.25">
      <c r="A56" s="24"/>
      <c r="B56" s="151" t="s">
        <v>297</v>
      </c>
      <c r="C56" s="151"/>
      <c r="D56" s="151"/>
    </row>
    <row r="57" spans="1:4" ht="49.5" customHeight="1" x14ac:dyDescent="0.25">
      <c r="A57" s="24"/>
      <c r="B57" s="151" t="s">
        <v>286</v>
      </c>
      <c r="C57" s="151"/>
      <c r="D57" s="151"/>
    </row>
    <row r="58" spans="1:4" s="6" customFormat="1" ht="8.1" customHeight="1" x14ac:dyDescent="0.25"/>
    <row r="59" spans="1:4" s="1" customFormat="1" ht="12.75" x14ac:dyDescent="0.25">
      <c r="A59" s="13" t="s">
        <v>115</v>
      </c>
      <c r="B59" s="135" t="s">
        <v>222</v>
      </c>
      <c r="C59" s="135"/>
      <c r="D59" s="135"/>
    </row>
    <row r="60" spans="1:4" ht="50.25" customHeight="1" x14ac:dyDescent="0.25">
      <c r="A60" s="24"/>
      <c r="B60" s="151" t="s">
        <v>296</v>
      </c>
      <c r="C60" s="151"/>
      <c r="D60" s="151"/>
    </row>
  </sheetData>
  <sheetProtection algorithmName="SHA-512" hashValue="lTCH397dTdI68BFFc9VAdUi7Itr7TlJWlDJHTBZwyMjvkq7+p4Tow0/CcQWMu1KiGn7IKxBQyDhwfxKZYSv5Vg==" saltValue="0MsPbgBNm2Wxi3Kl5rV+dQ==" spinCount="100000" sheet="1" selectLockedCells="1"/>
  <mergeCells count="36">
    <mergeCell ref="B57:D57"/>
    <mergeCell ref="A6:D6"/>
    <mergeCell ref="B31:D31"/>
    <mergeCell ref="B36:D36"/>
    <mergeCell ref="B37:D37"/>
    <mergeCell ref="B29:D29"/>
    <mergeCell ref="B30:D30"/>
    <mergeCell ref="B33:D33"/>
    <mergeCell ref="B34:D34"/>
    <mergeCell ref="B56:D56"/>
    <mergeCell ref="B46:D46"/>
    <mergeCell ref="B10:D10"/>
    <mergeCell ref="B55:D55"/>
    <mergeCell ref="B11:D11"/>
    <mergeCell ref="B15:D15"/>
    <mergeCell ref="B16:D16"/>
    <mergeCell ref="B59:D59"/>
    <mergeCell ref="B60:D60"/>
    <mergeCell ref="B17:D17"/>
    <mergeCell ref="B53:D53"/>
    <mergeCell ref="B32:D32"/>
    <mergeCell ref="B52:D52"/>
    <mergeCell ref="B48:D48"/>
    <mergeCell ref="B49:D49"/>
    <mergeCell ref="B39:D39"/>
    <mergeCell ref="B40:D40"/>
    <mergeCell ref="B42:D42"/>
    <mergeCell ref="B43:D43"/>
    <mergeCell ref="B50:D50"/>
    <mergeCell ref="B45:D45"/>
    <mergeCell ref="B12:D12"/>
    <mergeCell ref="B13:D13"/>
    <mergeCell ref="B28:D28"/>
    <mergeCell ref="B22:C22"/>
    <mergeCell ref="B24:C24"/>
    <mergeCell ref="B26:C26"/>
  </mergeCells>
  <printOptions horizontalCentered="1"/>
  <pageMargins left="0.59055118110236227" right="0.47244094488188981" top="0.31496062992125984" bottom="0.59055118110236227" header="0.19685039370078741" footer="0.31496062992125984"/>
  <pageSetup paperSize="9" scale="95" fitToHeight="7" orientation="portrait" r:id="rId1"/>
  <headerFooter>
    <oddFooter>&amp;L&amp;8&amp;K00-029Bewerberformular
Starke Projekte GmbH &amp;C&amp;8&amp;K00-029Seite &amp;P/&amp;N&amp;R&amp;8&amp;K00-029Formular
&amp;A</oddFooter>
  </headerFooter>
  <rowBreaks count="2" manualBreakCount="2">
    <brk id="34" max="3" man="1"/>
    <brk id="53" max="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4">
    <tabColor theme="1" tint="0.249977111117893"/>
    <pageSetUpPr fitToPage="1"/>
  </sheetPr>
  <dimension ref="A1:T89"/>
  <sheetViews>
    <sheetView defaultGridColor="0" colorId="9" zoomScale="115" zoomScaleNormal="115" workbookViewId="0">
      <selection activeCell="A7" sqref="A7"/>
    </sheetView>
  </sheetViews>
  <sheetFormatPr baseColWidth="10" defaultColWidth="11.42578125" defaultRowHeight="14.25" x14ac:dyDescent="0.25"/>
  <cols>
    <col min="1" max="1" width="3.7109375" style="25" customWidth="1"/>
    <col min="2" max="2" width="9.7109375" style="25" customWidth="1"/>
    <col min="3" max="3" width="20.7109375" style="25" customWidth="1"/>
    <col min="4" max="4" width="3.7109375" style="25" customWidth="1"/>
    <col min="5" max="5" width="55" style="25" customWidth="1"/>
    <col min="6" max="16384" width="11.42578125" style="25"/>
  </cols>
  <sheetData>
    <row r="1" spans="1:20" ht="15" customHeight="1" x14ac:dyDescent="0.25">
      <c r="A1" s="76" t="str">
        <f>Deckblatt!C16</f>
        <v>SP26-004</v>
      </c>
      <c r="B1" s="76"/>
      <c r="C1" s="76"/>
      <c r="D1" s="70"/>
      <c r="E1" s="70"/>
    </row>
    <row r="2" spans="1:20" ht="15" customHeight="1" x14ac:dyDescent="0.25">
      <c r="A2" s="77" t="str">
        <f>Deckblatt!C12</f>
        <v>Stadt Hürth</v>
      </c>
      <c r="B2" s="70"/>
      <c r="C2" s="70"/>
      <c r="D2" s="70"/>
      <c r="E2" s="70"/>
    </row>
    <row r="3" spans="1:20" ht="15" customHeight="1" x14ac:dyDescent="0.25">
      <c r="A3" s="77" t="str">
        <f>Deckblatt!C13</f>
        <v>AGORA Hürth - ehem. Kreishausareal</v>
      </c>
      <c r="B3" s="70"/>
      <c r="C3" s="70"/>
      <c r="D3" s="70"/>
      <c r="E3" s="70"/>
    </row>
    <row r="4" spans="1:20" ht="15" customHeight="1" x14ac:dyDescent="0.25">
      <c r="A4" s="76" t="str">
        <f>Deckblatt!C14</f>
        <v>Erstellung eines Gebäudeschadstoffgutachtens</v>
      </c>
      <c r="B4" s="70"/>
      <c r="C4" s="70"/>
      <c r="D4" s="70"/>
      <c r="E4" s="70"/>
    </row>
    <row r="5" spans="1:20" ht="6" customHeight="1" x14ac:dyDescent="0.25"/>
    <row r="6" spans="1:20" s="3" customFormat="1" ht="15" customHeight="1" x14ac:dyDescent="0.25">
      <c r="A6" s="143" t="s">
        <v>56</v>
      </c>
      <c r="B6" s="164"/>
      <c r="C6" s="164"/>
      <c r="D6" s="164"/>
      <c r="E6" s="164"/>
      <c r="F6" s="1"/>
      <c r="G6" s="1"/>
      <c r="H6" s="25"/>
      <c r="I6" s="25"/>
      <c r="J6" s="25"/>
      <c r="K6" s="25"/>
      <c r="L6" s="25"/>
      <c r="M6" s="25"/>
      <c r="N6" s="25"/>
      <c r="O6" s="25"/>
      <c r="P6" s="25"/>
      <c r="Q6" s="25"/>
      <c r="T6" s="25"/>
    </row>
    <row r="7" spans="1:20" s="1" customFormat="1" ht="15" customHeight="1" x14ac:dyDescent="0.25"/>
    <row r="8" spans="1:20" s="1" customFormat="1" ht="15" customHeight="1" x14ac:dyDescent="0.25">
      <c r="A8" s="16" t="s">
        <v>128</v>
      </c>
      <c r="B8" s="27"/>
      <c r="C8" s="27"/>
      <c r="D8" s="165" t="str">
        <f>'1.1 Teilnahmeantrag'!E12</f>
        <v>Firmenname kommt von Blatt 1.1 Teilnahmeantrag</v>
      </c>
      <c r="E8" s="166"/>
      <c r="F8" s="4"/>
      <c r="G8" s="4"/>
    </row>
    <row r="9" spans="1:20" s="1" customFormat="1" ht="15" customHeight="1" x14ac:dyDescent="0.25"/>
    <row r="10" spans="1:20" s="9" customFormat="1" ht="20.100000000000001" customHeight="1" x14ac:dyDescent="0.25">
      <c r="A10" s="161" t="s">
        <v>55</v>
      </c>
      <c r="B10" s="130"/>
      <c r="C10" s="130"/>
      <c r="D10" s="130"/>
      <c r="E10" s="130"/>
    </row>
    <row r="11" spans="1:20" s="9" customFormat="1" ht="20.100000000000001" customHeight="1" x14ac:dyDescent="0.25">
      <c r="A11" s="146" t="s">
        <v>257</v>
      </c>
      <c r="B11" s="146"/>
      <c r="C11" s="146"/>
      <c r="D11" s="146"/>
      <c r="E11" s="146"/>
    </row>
    <row r="12" spans="1:20" s="28" customFormat="1" ht="46.5" customHeight="1" x14ac:dyDescent="0.25">
      <c r="A12" s="146" t="s">
        <v>223</v>
      </c>
      <c r="B12" s="146"/>
      <c r="C12" s="146"/>
      <c r="D12" s="146"/>
      <c r="E12" s="146"/>
    </row>
    <row r="13" spans="1:20" s="28" customFormat="1" ht="57" customHeight="1" x14ac:dyDescent="0.25">
      <c r="A13" s="163" t="s">
        <v>224</v>
      </c>
      <c r="B13" s="163"/>
      <c r="C13" s="163"/>
      <c r="D13" s="163"/>
      <c r="E13" s="163"/>
    </row>
    <row r="14" spans="1:20" s="1" customFormat="1" ht="48.75" customHeight="1" x14ac:dyDescent="0.25">
      <c r="A14" s="146" t="s">
        <v>302</v>
      </c>
      <c r="B14" s="162"/>
      <c r="C14" s="162"/>
      <c r="D14" s="162"/>
      <c r="E14" s="162"/>
    </row>
    <row r="15" spans="1:20" s="1" customFormat="1" ht="8.1" customHeight="1" x14ac:dyDescent="0.25">
      <c r="A15" s="65"/>
      <c r="B15" s="74"/>
      <c r="C15" s="72"/>
      <c r="D15" s="72"/>
      <c r="E15" s="72"/>
    </row>
    <row r="16" spans="1:20" s="1" customFormat="1" ht="15" customHeight="1" x14ac:dyDescent="0.25">
      <c r="A16" s="44" t="s">
        <v>50</v>
      </c>
      <c r="B16" s="49" t="s">
        <v>165</v>
      </c>
      <c r="C16" s="73"/>
      <c r="D16" s="73"/>
      <c r="E16" s="73"/>
    </row>
    <row r="17" spans="1:5" s="1" customFormat="1" ht="22.5" customHeight="1" x14ac:dyDescent="0.25">
      <c r="A17" s="22"/>
      <c r="B17" s="33" t="s">
        <v>280</v>
      </c>
      <c r="C17" s="33"/>
      <c r="D17" s="33"/>
      <c r="E17" s="33"/>
    </row>
    <row r="18" spans="1:5" s="1" customFormat="1" ht="8.1" customHeight="1" x14ac:dyDescent="0.25">
      <c r="A18" s="65"/>
      <c r="B18" s="74"/>
      <c r="C18" s="72"/>
      <c r="D18" s="72"/>
      <c r="E18" s="72"/>
    </row>
    <row r="19" spans="1:5" s="1" customFormat="1" ht="15" customHeight="1" x14ac:dyDescent="0.25">
      <c r="A19" s="44" t="s">
        <v>225</v>
      </c>
      <c r="B19" s="49" t="s">
        <v>226</v>
      </c>
      <c r="C19" s="73"/>
      <c r="D19" s="73"/>
      <c r="E19" s="73"/>
    </row>
    <row r="20" spans="1:5" s="1" customFormat="1" ht="22.5" customHeight="1" x14ac:dyDescent="0.25">
      <c r="A20" s="22"/>
      <c r="B20" s="33" t="s">
        <v>227</v>
      </c>
      <c r="C20" s="33"/>
      <c r="D20" s="33"/>
      <c r="E20" s="33"/>
    </row>
    <row r="21" spans="1:5" s="1" customFormat="1" ht="8.1" customHeight="1" x14ac:dyDescent="0.25">
      <c r="A21" s="65"/>
      <c r="B21" s="74"/>
      <c r="C21" s="72"/>
      <c r="D21" s="72"/>
      <c r="E21" s="72"/>
    </row>
    <row r="22" spans="1:5" s="1" customFormat="1" ht="15" customHeight="1" x14ac:dyDescent="0.25">
      <c r="A22" s="44" t="s">
        <v>6</v>
      </c>
      <c r="B22" s="49" t="s">
        <v>228</v>
      </c>
      <c r="C22" s="73"/>
      <c r="D22" s="73"/>
      <c r="E22" s="73"/>
    </row>
    <row r="23" spans="1:5" s="1" customFormat="1" ht="22.5" customHeight="1" x14ac:dyDescent="0.25">
      <c r="A23" s="22"/>
      <c r="B23" s="33" t="s">
        <v>229</v>
      </c>
      <c r="C23" s="33"/>
      <c r="D23" s="33"/>
      <c r="E23" s="33"/>
    </row>
    <row r="24" spans="1:5" s="1" customFormat="1" ht="8.1" customHeight="1" x14ac:dyDescent="0.25">
      <c r="A24" s="65"/>
      <c r="B24" s="74"/>
      <c r="C24" s="72"/>
      <c r="D24" s="72"/>
      <c r="E24" s="72"/>
    </row>
    <row r="25" spans="1:5" s="1" customFormat="1" ht="15" customHeight="1" x14ac:dyDescent="0.25">
      <c r="A25" s="75" t="s">
        <v>8</v>
      </c>
      <c r="B25" s="23" t="s">
        <v>260</v>
      </c>
      <c r="C25" s="73"/>
      <c r="D25" s="73"/>
      <c r="E25" s="73"/>
    </row>
    <row r="26" spans="1:5" s="1" customFormat="1" ht="60" customHeight="1" x14ac:dyDescent="0.25">
      <c r="A26" s="22"/>
      <c r="B26" s="141" t="s">
        <v>258</v>
      </c>
      <c r="C26" s="141"/>
      <c r="D26" s="141"/>
      <c r="E26" s="141"/>
    </row>
    <row r="27" spans="1:5" s="1" customFormat="1" ht="8.1" customHeight="1" x14ac:dyDescent="0.25">
      <c r="A27" s="65"/>
      <c r="B27" s="74"/>
      <c r="C27" s="72"/>
      <c r="D27" s="72"/>
      <c r="E27" s="72"/>
    </row>
    <row r="28" spans="1:5" s="1" customFormat="1" ht="25.5" customHeight="1" x14ac:dyDescent="0.25">
      <c r="A28" s="75" t="s">
        <v>11</v>
      </c>
      <c r="B28" s="23" t="s">
        <v>230</v>
      </c>
      <c r="C28" s="73"/>
      <c r="D28" s="73"/>
      <c r="E28" s="73"/>
    </row>
    <row r="29" spans="1:5" s="1" customFormat="1" ht="8.1" customHeight="1" x14ac:dyDescent="0.25">
      <c r="A29" s="65"/>
      <c r="B29" s="74"/>
      <c r="C29" s="72"/>
      <c r="D29" s="72"/>
      <c r="E29" s="72"/>
    </row>
    <row r="30" spans="1:5" ht="15" customHeight="1" x14ac:dyDescent="0.25"/>
    <row r="31" spans="1:5" ht="15" customHeight="1" x14ac:dyDescent="0.25"/>
    <row r="32" spans="1:5" ht="15" customHeight="1" x14ac:dyDescent="0.25"/>
    <row r="33" ht="15" customHeight="1" x14ac:dyDescent="0.25"/>
    <row r="34" ht="15" customHeight="1" x14ac:dyDescent="0.25"/>
    <row r="35" ht="15" customHeight="1" x14ac:dyDescent="0.25"/>
    <row r="36" ht="15" customHeight="1" x14ac:dyDescent="0.25"/>
    <row r="37" ht="15" customHeight="1" x14ac:dyDescent="0.25"/>
    <row r="38" ht="15" customHeight="1" x14ac:dyDescent="0.25"/>
    <row r="39" ht="15" customHeight="1" x14ac:dyDescent="0.25"/>
    <row r="40" ht="15" customHeight="1" x14ac:dyDescent="0.25"/>
    <row r="41" ht="15" customHeight="1" x14ac:dyDescent="0.25"/>
    <row r="42" ht="15" customHeight="1" x14ac:dyDescent="0.25"/>
    <row r="43" ht="15" customHeight="1" x14ac:dyDescent="0.25"/>
    <row r="44" ht="15" customHeight="1" x14ac:dyDescent="0.25"/>
    <row r="45" ht="15" customHeight="1" x14ac:dyDescent="0.25"/>
    <row r="46" ht="15" customHeight="1" x14ac:dyDescent="0.25"/>
    <row r="47" ht="15" customHeight="1" x14ac:dyDescent="0.25"/>
    <row r="48" ht="15" customHeight="1" x14ac:dyDescent="0.25"/>
    <row r="49" ht="15" customHeight="1" x14ac:dyDescent="0.25"/>
    <row r="50" ht="15" customHeight="1" x14ac:dyDescent="0.25"/>
    <row r="51" ht="15" customHeight="1" x14ac:dyDescent="0.25"/>
    <row r="52" ht="15" customHeight="1" x14ac:dyDescent="0.25"/>
    <row r="53" ht="15" customHeight="1" x14ac:dyDescent="0.25"/>
    <row r="54" ht="15" customHeight="1" x14ac:dyDescent="0.25"/>
    <row r="55" ht="15" customHeight="1" x14ac:dyDescent="0.25"/>
    <row r="56" ht="15" customHeight="1" x14ac:dyDescent="0.25"/>
    <row r="57" ht="15" customHeight="1" x14ac:dyDescent="0.25"/>
    <row r="58" ht="15" customHeight="1" x14ac:dyDescent="0.25"/>
    <row r="59" ht="15" customHeight="1" x14ac:dyDescent="0.25"/>
    <row r="60" ht="15" customHeight="1" x14ac:dyDescent="0.25"/>
    <row r="61" ht="15" customHeight="1" x14ac:dyDescent="0.25"/>
    <row r="62" ht="15" customHeight="1" x14ac:dyDescent="0.25"/>
    <row r="63" ht="15" customHeight="1" x14ac:dyDescent="0.25"/>
    <row r="64" ht="15" customHeight="1" x14ac:dyDescent="0.25"/>
    <row r="65" ht="15" customHeight="1" x14ac:dyDescent="0.25"/>
    <row r="66" ht="15" customHeight="1" x14ac:dyDescent="0.25"/>
    <row r="67" ht="15" customHeight="1" x14ac:dyDescent="0.25"/>
    <row r="68" ht="15" customHeight="1" x14ac:dyDescent="0.25"/>
    <row r="69" ht="15" customHeight="1" x14ac:dyDescent="0.25"/>
    <row r="70" ht="15" customHeight="1" x14ac:dyDescent="0.25"/>
    <row r="71" ht="15" customHeight="1" x14ac:dyDescent="0.25"/>
    <row r="72" ht="15" customHeight="1" x14ac:dyDescent="0.25"/>
    <row r="73" ht="15" customHeight="1" x14ac:dyDescent="0.25"/>
    <row r="74" ht="15" customHeight="1" x14ac:dyDescent="0.25"/>
    <row r="75" ht="15" customHeight="1" x14ac:dyDescent="0.25"/>
    <row r="76" ht="15" customHeight="1" x14ac:dyDescent="0.25"/>
    <row r="77" ht="15" customHeight="1" x14ac:dyDescent="0.25"/>
    <row r="78" ht="15" customHeight="1" x14ac:dyDescent="0.25"/>
    <row r="79" ht="15" customHeight="1" x14ac:dyDescent="0.25"/>
    <row r="80" ht="15" customHeight="1" x14ac:dyDescent="0.25"/>
    <row r="81" ht="15" customHeight="1" x14ac:dyDescent="0.25"/>
    <row r="82" ht="15" customHeight="1" x14ac:dyDescent="0.25"/>
    <row r="83" ht="15" customHeight="1" x14ac:dyDescent="0.25"/>
    <row r="84" ht="15" customHeight="1" x14ac:dyDescent="0.25"/>
    <row r="85" ht="15" customHeight="1" x14ac:dyDescent="0.25"/>
    <row r="86" ht="15" customHeight="1" x14ac:dyDescent="0.25"/>
    <row r="87" ht="15" customHeight="1" x14ac:dyDescent="0.25"/>
    <row r="88" ht="15" customHeight="1" x14ac:dyDescent="0.25"/>
    <row r="89" ht="15" customHeight="1" x14ac:dyDescent="0.25"/>
  </sheetData>
  <sheetProtection algorithmName="SHA-512" hashValue="387KLUxHaWFdEHwQNUlBxkohIit9ZvBJDJpT64Lpi1j7dUL1W4ZBaha+CcPSg695fbyRyyxsyCjWxSi4i1Hc+A==" saltValue="xDz6/xMktxG4NdS7qgNl/g==" spinCount="100000" sheet="1" selectLockedCells="1"/>
  <mergeCells count="8">
    <mergeCell ref="B26:E26"/>
    <mergeCell ref="A11:E11"/>
    <mergeCell ref="A14:E14"/>
    <mergeCell ref="A13:E13"/>
    <mergeCell ref="A6:E6"/>
    <mergeCell ref="D8:E8"/>
    <mergeCell ref="A10:E10"/>
    <mergeCell ref="A12:E12"/>
  </mergeCells>
  <printOptions horizontalCentered="1"/>
  <pageMargins left="0.59055118110236227" right="0.47244094488188981" top="0.59055118110236227" bottom="0.70866141732283472" header="0.31496062992125984" footer="0.31496062992125984"/>
  <pageSetup paperSize="9" scale="98" fitToHeight="7" orientation="portrait" r:id="rId1"/>
  <headerFooter>
    <oddFooter>&amp;L&amp;8&amp;K00-029Bewerberformular
Starke Projekte GmbH &amp;C&amp;8&amp;K00-029Seite &amp;P/&amp;N&amp;R&amp;8&amp;K00-029Formular
&amp;A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5">
    <tabColor theme="8" tint="-0.499984740745262"/>
  </sheetPr>
  <dimension ref="A1:V81"/>
  <sheetViews>
    <sheetView defaultGridColor="0" colorId="9" zoomScale="115" zoomScaleNormal="115" workbookViewId="0">
      <selection activeCell="E12" sqref="E12:G12"/>
    </sheetView>
  </sheetViews>
  <sheetFormatPr baseColWidth="10" defaultColWidth="11.42578125" defaultRowHeight="15" x14ac:dyDescent="0.25"/>
  <cols>
    <col min="1" max="1" width="3.7109375" style="2" customWidth="1"/>
    <col min="2" max="2" width="1.7109375" style="2" customWidth="1"/>
    <col min="3" max="3" width="27" style="2" customWidth="1"/>
    <col min="4" max="4" width="1.7109375" style="2" customWidth="1"/>
    <col min="5" max="5" width="4.7109375" style="2" customWidth="1"/>
    <col min="6" max="6" width="1.7109375" style="2" customWidth="1"/>
    <col min="7" max="7" width="52.28515625" style="2" customWidth="1"/>
    <col min="8" max="8" width="2.42578125" style="2" customWidth="1"/>
    <col min="9" max="16384" width="11.42578125" style="2"/>
  </cols>
  <sheetData>
    <row r="1" spans="1:22" ht="15" customHeight="1" x14ac:dyDescent="0.25">
      <c r="A1" s="76" t="str">
        <f>Deckblatt!C16</f>
        <v>SP26-004</v>
      </c>
      <c r="B1" s="76"/>
      <c r="C1" s="76"/>
      <c r="D1" s="69"/>
      <c r="E1" s="69"/>
      <c r="F1" s="69"/>
      <c r="G1" s="69"/>
    </row>
    <row r="2" spans="1:22" ht="15" customHeight="1" x14ac:dyDescent="0.25">
      <c r="A2" s="77" t="str">
        <f>Deckblatt!C12</f>
        <v>Stadt Hürth</v>
      </c>
      <c r="B2" s="76"/>
      <c r="C2" s="69"/>
      <c r="D2" s="69"/>
      <c r="E2" s="69"/>
      <c r="F2" s="69"/>
      <c r="G2" s="69"/>
      <c r="I2" s="63"/>
    </row>
    <row r="3" spans="1:22" x14ac:dyDescent="0.25">
      <c r="A3" s="77" t="str">
        <f>Deckblatt!C13</f>
        <v>AGORA Hürth - ehem. Kreishausareal</v>
      </c>
      <c r="B3" s="76"/>
      <c r="C3" s="69"/>
      <c r="D3" s="69"/>
      <c r="E3" s="69"/>
      <c r="F3" s="69"/>
      <c r="G3" s="69"/>
      <c r="I3" s="63"/>
    </row>
    <row r="4" spans="1:22" ht="15" customHeight="1" x14ac:dyDescent="0.25">
      <c r="A4" s="76" t="str">
        <f>Deckblatt!C14</f>
        <v>Erstellung eines Gebäudeschadstoffgutachtens</v>
      </c>
      <c r="B4" s="77"/>
      <c r="C4" s="69"/>
      <c r="D4" s="69"/>
      <c r="E4" s="69"/>
      <c r="F4" s="69"/>
      <c r="G4" s="69"/>
    </row>
    <row r="5" spans="1:22" ht="6" customHeight="1" x14ac:dyDescent="0.25"/>
    <row r="6" spans="1:22" s="3" customFormat="1" ht="15" customHeight="1" x14ac:dyDescent="0.25">
      <c r="A6" s="143" t="s">
        <v>154</v>
      </c>
      <c r="B6" s="143"/>
      <c r="C6" s="144"/>
      <c r="D6" s="144"/>
      <c r="E6" s="144"/>
      <c r="F6" s="144"/>
      <c r="G6" s="144"/>
      <c r="H6" s="1"/>
      <c r="I6" s="1"/>
      <c r="J6" s="2"/>
      <c r="K6" s="2"/>
      <c r="L6" s="2"/>
      <c r="M6" s="2"/>
      <c r="N6" s="2"/>
      <c r="O6" s="2"/>
      <c r="P6" s="2"/>
      <c r="Q6" s="2"/>
      <c r="R6" s="2"/>
      <c r="S6" s="2"/>
      <c r="V6" s="2"/>
    </row>
    <row r="8" spans="1:22" s="1" customFormat="1" ht="15" customHeight="1" x14ac:dyDescent="0.25">
      <c r="A8" s="16" t="s">
        <v>128</v>
      </c>
      <c r="B8" s="16"/>
      <c r="C8" s="27"/>
      <c r="D8" s="27"/>
      <c r="E8" s="171" t="str">
        <f>E12</f>
        <v>Firmenname kommt von Blatt 1.1 Teilnahmeantrag</v>
      </c>
      <c r="F8" s="172"/>
      <c r="G8" s="172"/>
      <c r="H8" s="4"/>
      <c r="I8" s="4"/>
    </row>
    <row r="9" spans="1:22" s="1" customFormat="1" ht="15" customHeight="1" x14ac:dyDescent="0.25"/>
    <row r="10" spans="1:22" s="1" customFormat="1" ht="15" customHeight="1" x14ac:dyDescent="0.25">
      <c r="A10" s="173" t="s">
        <v>138</v>
      </c>
      <c r="B10" s="173"/>
      <c r="C10" s="151"/>
      <c r="D10" s="151"/>
      <c r="E10" s="151"/>
      <c r="F10" s="151"/>
      <c r="G10" s="151"/>
      <c r="K10" s="41"/>
    </row>
    <row r="11" spans="1:22" s="1" customFormat="1" ht="8.1" customHeight="1" x14ac:dyDescent="0.25">
      <c r="A11" s="6"/>
      <c r="B11" s="6"/>
      <c r="C11" s="29"/>
      <c r="D11" s="32"/>
      <c r="E11" s="32"/>
      <c r="F11" s="32"/>
      <c r="G11" s="32"/>
    </row>
    <row r="12" spans="1:22" s="1" customFormat="1" ht="14.1" customHeight="1" x14ac:dyDescent="0.2">
      <c r="A12" s="130" t="s">
        <v>68</v>
      </c>
      <c r="B12" s="130"/>
      <c r="C12" s="130"/>
      <c r="D12" s="6"/>
      <c r="E12" s="167" t="s">
        <v>218</v>
      </c>
      <c r="F12" s="168"/>
      <c r="G12" s="169"/>
    </row>
    <row r="13" spans="1:22" s="1" customFormat="1" ht="6" customHeight="1" x14ac:dyDescent="0.25">
      <c r="A13" s="6"/>
      <c r="B13" s="6"/>
      <c r="C13" s="6"/>
      <c r="D13" s="6"/>
      <c r="E13" s="6"/>
      <c r="F13" s="6"/>
      <c r="G13" s="32"/>
    </row>
    <row r="14" spans="1:22" s="1" customFormat="1" ht="14.1" customHeight="1" x14ac:dyDescent="0.2">
      <c r="A14" s="130" t="s">
        <v>143</v>
      </c>
      <c r="B14" s="130"/>
      <c r="C14" s="130"/>
      <c r="D14" s="6"/>
      <c r="E14" s="167"/>
      <c r="F14" s="168"/>
      <c r="G14" s="169"/>
    </row>
    <row r="15" spans="1:22" s="1" customFormat="1" ht="15" customHeight="1" x14ac:dyDescent="0.25">
      <c r="A15" s="6"/>
      <c r="B15" s="6"/>
      <c r="C15" s="6"/>
      <c r="D15" s="6"/>
      <c r="E15" s="6"/>
      <c r="F15" s="6"/>
      <c r="G15" s="32"/>
    </row>
    <row r="16" spans="1:22" s="1" customFormat="1" ht="15" customHeight="1" x14ac:dyDescent="0.25">
      <c r="A16" s="173" t="s">
        <v>142</v>
      </c>
      <c r="B16" s="173"/>
      <c r="C16" s="151"/>
      <c r="D16" s="151"/>
      <c r="E16" s="151"/>
      <c r="F16" s="151"/>
      <c r="G16" s="151"/>
    </row>
    <row r="17" spans="1:7" s="1" customFormat="1" ht="8.1" customHeight="1" x14ac:dyDescent="0.25">
      <c r="A17" s="6"/>
      <c r="B17" s="6"/>
      <c r="C17" s="29"/>
      <c r="D17" s="32"/>
      <c r="E17" s="32"/>
      <c r="F17" s="32"/>
      <c r="G17" s="32"/>
    </row>
    <row r="18" spans="1:7" s="1" customFormat="1" ht="14.1" customHeight="1" x14ac:dyDescent="0.25">
      <c r="A18" s="130" t="s">
        <v>140</v>
      </c>
      <c r="B18" s="130"/>
      <c r="C18" s="130"/>
      <c r="D18" s="6"/>
      <c r="E18" s="45"/>
      <c r="F18" s="6"/>
      <c r="G18" s="33" t="s">
        <v>72</v>
      </c>
    </row>
    <row r="19" spans="1:7" s="1" customFormat="1" ht="6" customHeight="1" x14ac:dyDescent="0.25">
      <c r="A19" s="6"/>
      <c r="B19" s="6"/>
      <c r="C19" s="6"/>
      <c r="D19" s="6"/>
      <c r="E19" s="6"/>
      <c r="F19" s="6"/>
      <c r="G19" s="32"/>
    </row>
    <row r="20" spans="1:7" s="1" customFormat="1" ht="14.1" customHeight="1" x14ac:dyDescent="0.25">
      <c r="A20" s="130" t="s">
        <v>170</v>
      </c>
      <c r="B20" s="130"/>
      <c r="C20" s="130"/>
      <c r="D20" s="6"/>
      <c r="E20" s="45"/>
      <c r="F20" s="6"/>
      <c r="G20" s="33" t="s">
        <v>72</v>
      </c>
    </row>
    <row r="21" spans="1:7" s="1" customFormat="1" ht="15" customHeight="1" x14ac:dyDescent="0.25">
      <c r="A21" s="6"/>
      <c r="B21" s="6"/>
      <c r="C21" s="6"/>
      <c r="D21" s="6"/>
      <c r="E21" s="6"/>
      <c r="F21" s="6"/>
      <c r="G21" s="32"/>
    </row>
    <row r="22" spans="1:7" s="1" customFormat="1" ht="14.1" customHeight="1" x14ac:dyDescent="0.25">
      <c r="A22" s="130" t="s">
        <v>141</v>
      </c>
      <c r="B22" s="130"/>
      <c r="C22" s="130"/>
      <c r="D22" s="32"/>
      <c r="E22" s="45"/>
      <c r="F22" s="6"/>
      <c r="G22" s="33" t="s">
        <v>72</v>
      </c>
    </row>
    <row r="23" spans="1:7" s="1" customFormat="1" ht="30.75" customHeight="1" x14ac:dyDescent="0.25">
      <c r="A23" s="6"/>
      <c r="B23" s="6"/>
      <c r="C23" s="29"/>
      <c r="D23" s="32"/>
      <c r="E23" s="32"/>
      <c r="F23" s="32"/>
      <c r="G23" s="32"/>
    </row>
    <row r="24" spans="1:7" s="1" customFormat="1" ht="15" customHeight="1" x14ac:dyDescent="0.25">
      <c r="A24" s="173" t="s">
        <v>73</v>
      </c>
      <c r="B24" s="173"/>
      <c r="C24" s="151"/>
      <c r="D24" s="151"/>
      <c r="E24" s="151"/>
      <c r="F24" s="151"/>
      <c r="G24" s="151"/>
    </row>
    <row r="25" spans="1:7" s="1" customFormat="1" ht="23.1" customHeight="1" x14ac:dyDescent="0.2">
      <c r="A25" s="120" t="s">
        <v>50</v>
      </c>
      <c r="B25" s="6"/>
      <c r="C25" s="29"/>
      <c r="D25" s="32"/>
      <c r="E25" s="32"/>
      <c r="F25" s="32"/>
      <c r="G25" s="32"/>
    </row>
    <row r="26" spans="1:7" s="1" customFormat="1" ht="14.1" customHeight="1" x14ac:dyDescent="0.2">
      <c r="A26" s="130" t="s">
        <v>68</v>
      </c>
      <c r="B26" s="130"/>
      <c r="C26" s="130"/>
      <c r="D26" s="6"/>
      <c r="E26" s="167"/>
      <c r="F26" s="168"/>
      <c r="G26" s="169"/>
    </row>
    <row r="27" spans="1:7" s="1" customFormat="1" ht="6" customHeight="1" x14ac:dyDescent="0.25">
      <c r="A27" s="6"/>
      <c r="B27" s="6"/>
      <c r="C27" s="6"/>
      <c r="D27" s="6"/>
      <c r="E27" s="6"/>
      <c r="F27" s="6"/>
      <c r="G27" s="32"/>
    </row>
    <row r="28" spans="1:7" s="1" customFormat="1" ht="14.1" customHeight="1" x14ac:dyDescent="0.2">
      <c r="A28" s="130" t="s">
        <v>143</v>
      </c>
      <c r="B28" s="130"/>
      <c r="C28" s="130"/>
      <c r="D28" s="6"/>
      <c r="E28" s="167"/>
      <c r="F28" s="168"/>
      <c r="G28" s="169"/>
    </row>
    <row r="29" spans="1:7" s="1" customFormat="1" ht="6" customHeight="1" x14ac:dyDescent="0.25">
      <c r="A29" s="6"/>
      <c r="B29" s="6"/>
      <c r="C29" s="6"/>
      <c r="D29" s="6"/>
      <c r="E29" s="6"/>
      <c r="F29" s="6"/>
      <c r="G29" s="32"/>
    </row>
    <row r="30" spans="1:7" s="1" customFormat="1" ht="14.1" customHeight="1" x14ac:dyDescent="0.2">
      <c r="A30" s="130" t="s">
        <v>75</v>
      </c>
      <c r="B30" s="130"/>
      <c r="C30" s="130"/>
      <c r="D30" s="6"/>
      <c r="E30" s="167"/>
      <c r="F30" s="168"/>
      <c r="G30" s="169"/>
    </row>
    <row r="31" spans="1:7" s="1" customFormat="1" ht="6" customHeight="1" x14ac:dyDescent="0.25">
      <c r="A31" s="6"/>
      <c r="B31" s="6"/>
      <c r="C31" s="6"/>
      <c r="D31" s="6"/>
      <c r="E31" s="6"/>
      <c r="F31" s="6"/>
      <c r="G31" s="32"/>
    </row>
    <row r="32" spans="1:7" s="1" customFormat="1" ht="14.1" customHeight="1" x14ac:dyDescent="0.2">
      <c r="A32" s="130" t="s">
        <v>74</v>
      </c>
      <c r="B32" s="130"/>
      <c r="C32" s="130"/>
      <c r="D32" s="32"/>
      <c r="E32" s="170"/>
      <c r="F32" s="168"/>
      <c r="G32" s="169"/>
    </row>
    <row r="33" spans="1:7" s="1" customFormat="1" ht="23.1" customHeight="1" x14ac:dyDescent="0.2">
      <c r="A33" s="120" t="s">
        <v>3</v>
      </c>
      <c r="B33" s="6"/>
      <c r="C33" s="29"/>
      <c r="D33" s="32"/>
      <c r="E33" s="32"/>
      <c r="F33" s="32"/>
      <c r="G33" s="32"/>
    </row>
    <row r="34" spans="1:7" s="1" customFormat="1" ht="14.1" customHeight="1" x14ac:dyDescent="0.2">
      <c r="A34" s="130" t="s">
        <v>68</v>
      </c>
      <c r="B34" s="130"/>
      <c r="C34" s="130"/>
      <c r="D34" s="6"/>
      <c r="E34" s="167"/>
      <c r="F34" s="168"/>
      <c r="G34" s="169"/>
    </row>
    <row r="35" spans="1:7" s="1" customFormat="1" ht="6" customHeight="1" x14ac:dyDescent="0.25">
      <c r="A35" s="6"/>
      <c r="B35" s="6"/>
      <c r="C35" s="6"/>
      <c r="D35" s="6"/>
      <c r="E35" s="6"/>
      <c r="F35" s="6"/>
      <c r="G35" s="32"/>
    </row>
    <row r="36" spans="1:7" s="1" customFormat="1" ht="14.1" customHeight="1" x14ac:dyDescent="0.2">
      <c r="A36" s="130" t="s">
        <v>143</v>
      </c>
      <c r="B36" s="130"/>
      <c r="C36" s="130"/>
      <c r="D36" s="6"/>
      <c r="E36" s="167"/>
      <c r="F36" s="168"/>
      <c r="G36" s="169"/>
    </row>
    <row r="37" spans="1:7" s="1" customFormat="1" ht="6" customHeight="1" x14ac:dyDescent="0.25">
      <c r="A37" s="6"/>
      <c r="B37" s="6"/>
      <c r="C37" s="6"/>
      <c r="D37" s="6"/>
      <c r="E37" s="6"/>
      <c r="F37" s="6"/>
      <c r="G37" s="32"/>
    </row>
    <row r="38" spans="1:7" s="1" customFormat="1" ht="14.1" customHeight="1" x14ac:dyDescent="0.2">
      <c r="A38" s="130" t="s">
        <v>75</v>
      </c>
      <c r="B38" s="130"/>
      <c r="C38" s="130"/>
      <c r="D38" s="6"/>
      <c r="E38" s="167"/>
      <c r="F38" s="168"/>
      <c r="G38" s="169"/>
    </row>
    <row r="39" spans="1:7" s="1" customFormat="1" ht="6" customHeight="1" x14ac:dyDescent="0.25">
      <c r="A39" s="6"/>
      <c r="B39" s="6"/>
      <c r="C39" s="6"/>
      <c r="D39" s="6"/>
      <c r="E39" s="6"/>
      <c r="F39" s="6"/>
      <c r="G39" s="32"/>
    </row>
    <row r="40" spans="1:7" s="1" customFormat="1" ht="14.1" customHeight="1" x14ac:dyDescent="0.2">
      <c r="A40" s="130" t="s">
        <v>74</v>
      </c>
      <c r="B40" s="130"/>
      <c r="C40" s="130"/>
      <c r="D40" s="32"/>
      <c r="E40" s="170"/>
      <c r="F40" s="168"/>
      <c r="G40" s="169"/>
    </row>
    <row r="41" spans="1:7" s="1" customFormat="1" ht="23.1" customHeight="1" x14ac:dyDescent="0.2">
      <c r="A41" s="120" t="s">
        <v>6</v>
      </c>
      <c r="B41" s="6"/>
      <c r="C41" s="29"/>
      <c r="D41" s="32"/>
      <c r="E41" s="32"/>
      <c r="F41" s="32"/>
      <c r="G41" s="32"/>
    </row>
    <row r="42" spans="1:7" s="1" customFormat="1" ht="14.1" customHeight="1" x14ac:dyDescent="0.2">
      <c r="A42" s="130" t="s">
        <v>68</v>
      </c>
      <c r="B42" s="130"/>
      <c r="C42" s="130"/>
      <c r="D42" s="6"/>
      <c r="E42" s="167"/>
      <c r="F42" s="168"/>
      <c r="G42" s="169"/>
    </row>
    <row r="43" spans="1:7" s="1" customFormat="1" ht="6" customHeight="1" x14ac:dyDescent="0.25">
      <c r="A43" s="6"/>
      <c r="B43" s="6"/>
      <c r="C43" s="6"/>
      <c r="D43" s="6"/>
      <c r="E43" s="6"/>
      <c r="F43" s="6"/>
      <c r="G43" s="32"/>
    </row>
    <row r="44" spans="1:7" s="1" customFormat="1" ht="14.1" customHeight="1" x14ac:dyDescent="0.2">
      <c r="A44" s="130" t="s">
        <v>143</v>
      </c>
      <c r="B44" s="130"/>
      <c r="C44" s="130"/>
      <c r="D44" s="6"/>
      <c r="E44" s="167"/>
      <c r="F44" s="168"/>
      <c r="G44" s="169"/>
    </row>
    <row r="45" spans="1:7" s="1" customFormat="1" ht="6" customHeight="1" x14ac:dyDescent="0.25">
      <c r="A45" s="6"/>
      <c r="B45" s="6"/>
      <c r="C45" s="6"/>
      <c r="D45" s="6"/>
      <c r="E45" s="6"/>
      <c r="F45" s="6"/>
      <c r="G45" s="32"/>
    </row>
    <row r="46" spans="1:7" s="1" customFormat="1" ht="14.1" customHeight="1" x14ac:dyDescent="0.2">
      <c r="A46" s="130" t="s">
        <v>75</v>
      </c>
      <c r="B46" s="130"/>
      <c r="C46" s="130"/>
      <c r="D46" s="6"/>
      <c r="E46" s="167"/>
      <c r="F46" s="168"/>
      <c r="G46" s="169"/>
    </row>
    <row r="47" spans="1:7" s="1" customFormat="1" ht="6" customHeight="1" x14ac:dyDescent="0.25">
      <c r="A47" s="6"/>
      <c r="B47" s="6"/>
      <c r="C47" s="6"/>
      <c r="D47" s="6"/>
      <c r="E47" s="6"/>
      <c r="F47" s="6"/>
      <c r="G47" s="32"/>
    </row>
    <row r="48" spans="1:7" s="1" customFormat="1" ht="13.5" customHeight="1" x14ac:dyDescent="0.2">
      <c r="A48" s="130" t="s">
        <v>74</v>
      </c>
      <c r="B48" s="130"/>
      <c r="C48" s="130"/>
      <c r="D48" s="32"/>
      <c r="E48" s="170"/>
      <c r="F48" s="168"/>
      <c r="G48" s="169"/>
    </row>
    <row r="49" spans="1:7" s="1" customFormat="1" ht="23.1" customHeight="1" x14ac:dyDescent="0.2">
      <c r="A49" s="120" t="s">
        <v>8</v>
      </c>
      <c r="B49" s="6"/>
      <c r="C49" s="29"/>
      <c r="D49" s="32"/>
      <c r="E49" s="32"/>
      <c r="F49" s="32"/>
      <c r="G49" s="32"/>
    </row>
    <row r="50" spans="1:7" s="1" customFormat="1" ht="14.1" customHeight="1" x14ac:dyDescent="0.2">
      <c r="A50" s="130" t="s">
        <v>68</v>
      </c>
      <c r="B50" s="130"/>
      <c r="C50" s="130"/>
      <c r="D50" s="6"/>
      <c r="E50" s="167"/>
      <c r="F50" s="168"/>
      <c r="G50" s="169"/>
    </row>
    <row r="51" spans="1:7" s="1" customFormat="1" ht="6" customHeight="1" x14ac:dyDescent="0.25">
      <c r="A51" s="6"/>
      <c r="B51" s="6"/>
      <c r="C51" s="6"/>
      <c r="D51" s="6"/>
      <c r="E51" s="6"/>
      <c r="F51" s="6"/>
      <c r="G51" s="32"/>
    </row>
    <row r="52" spans="1:7" s="1" customFormat="1" ht="14.1" customHeight="1" x14ac:dyDescent="0.2">
      <c r="A52" s="130" t="s">
        <v>143</v>
      </c>
      <c r="B52" s="130"/>
      <c r="C52" s="130"/>
      <c r="D52" s="6"/>
      <c r="E52" s="167"/>
      <c r="F52" s="168"/>
      <c r="G52" s="169"/>
    </row>
    <row r="53" spans="1:7" s="1" customFormat="1" ht="6" customHeight="1" x14ac:dyDescent="0.25">
      <c r="A53" s="6"/>
      <c r="B53" s="6"/>
      <c r="C53" s="6"/>
      <c r="D53" s="6"/>
      <c r="E53" s="6"/>
      <c r="F53" s="6"/>
      <c r="G53" s="32"/>
    </row>
    <row r="54" spans="1:7" s="1" customFormat="1" ht="14.1" customHeight="1" x14ac:dyDescent="0.2">
      <c r="A54" s="130" t="s">
        <v>75</v>
      </c>
      <c r="B54" s="130"/>
      <c r="C54" s="130"/>
      <c r="D54" s="6"/>
      <c r="E54" s="167"/>
      <c r="F54" s="168"/>
      <c r="G54" s="169"/>
    </row>
    <row r="55" spans="1:7" s="1" customFormat="1" ht="6" customHeight="1" x14ac:dyDescent="0.25">
      <c r="A55" s="6"/>
      <c r="B55" s="6"/>
      <c r="C55" s="6"/>
      <c r="D55" s="6"/>
      <c r="E55" s="6"/>
      <c r="F55" s="6"/>
      <c r="G55" s="32"/>
    </row>
    <row r="56" spans="1:7" s="1" customFormat="1" ht="14.1" customHeight="1" x14ac:dyDescent="0.2">
      <c r="A56" s="130" t="s">
        <v>74</v>
      </c>
      <c r="B56" s="130"/>
      <c r="C56" s="130"/>
      <c r="D56" s="32"/>
      <c r="E56" s="170"/>
      <c r="F56" s="168"/>
      <c r="G56" s="169"/>
    </row>
    <row r="57" spans="1:7" s="1" customFormat="1" ht="23.1" customHeight="1" x14ac:dyDescent="0.2">
      <c r="A57" s="120" t="s">
        <v>11</v>
      </c>
      <c r="B57" s="6"/>
      <c r="C57" s="29"/>
      <c r="D57" s="32"/>
      <c r="E57" s="32"/>
      <c r="F57" s="32"/>
      <c r="G57" s="32"/>
    </row>
    <row r="58" spans="1:7" s="1" customFormat="1" ht="14.1" customHeight="1" x14ac:dyDescent="0.2">
      <c r="A58" s="130" t="s">
        <v>68</v>
      </c>
      <c r="B58" s="130"/>
      <c r="C58" s="130"/>
      <c r="D58" s="6"/>
      <c r="E58" s="167"/>
      <c r="F58" s="168"/>
      <c r="G58" s="169"/>
    </row>
    <row r="59" spans="1:7" s="1" customFormat="1" ht="6" customHeight="1" x14ac:dyDescent="0.25">
      <c r="A59" s="6"/>
      <c r="B59" s="6"/>
      <c r="C59" s="6"/>
      <c r="D59" s="6"/>
      <c r="E59" s="6"/>
      <c r="F59" s="6"/>
      <c r="G59" s="32"/>
    </row>
    <row r="60" spans="1:7" s="1" customFormat="1" ht="14.1" customHeight="1" x14ac:dyDescent="0.2">
      <c r="A60" s="130" t="s">
        <v>143</v>
      </c>
      <c r="B60" s="130"/>
      <c r="C60" s="130"/>
      <c r="D60" s="6"/>
      <c r="E60" s="167"/>
      <c r="F60" s="168"/>
      <c r="G60" s="169"/>
    </row>
    <row r="61" spans="1:7" s="1" customFormat="1" ht="6" customHeight="1" x14ac:dyDescent="0.25">
      <c r="A61" s="6"/>
      <c r="B61" s="6"/>
      <c r="C61" s="6"/>
      <c r="D61" s="6"/>
      <c r="E61" s="6"/>
      <c r="F61" s="6"/>
      <c r="G61" s="32"/>
    </row>
    <row r="62" spans="1:7" s="1" customFormat="1" ht="14.1" customHeight="1" x14ac:dyDescent="0.2">
      <c r="A62" s="130" t="s">
        <v>75</v>
      </c>
      <c r="B62" s="130"/>
      <c r="C62" s="130"/>
      <c r="D62" s="6"/>
      <c r="E62" s="167"/>
      <c r="F62" s="168"/>
      <c r="G62" s="169"/>
    </row>
    <row r="63" spans="1:7" s="1" customFormat="1" ht="6" customHeight="1" x14ac:dyDescent="0.25">
      <c r="A63" s="6"/>
      <c r="B63" s="6"/>
      <c r="C63" s="6"/>
      <c r="D63" s="6"/>
      <c r="E63" s="6"/>
      <c r="F63" s="6"/>
      <c r="G63" s="32"/>
    </row>
    <row r="64" spans="1:7" s="1" customFormat="1" ht="14.1" customHeight="1" x14ac:dyDescent="0.2">
      <c r="A64" s="130" t="s">
        <v>74</v>
      </c>
      <c r="B64" s="130"/>
      <c r="C64" s="130"/>
      <c r="D64" s="32"/>
      <c r="E64" s="170"/>
      <c r="F64" s="168"/>
      <c r="G64" s="169"/>
    </row>
    <row r="65" spans="1:7" s="1" customFormat="1" ht="23.1" customHeight="1" x14ac:dyDescent="0.2">
      <c r="A65" s="120"/>
      <c r="B65" s="6"/>
      <c r="C65" s="29"/>
      <c r="D65" s="32"/>
      <c r="E65" s="32"/>
      <c r="F65" s="32"/>
      <c r="G65" s="32"/>
    </row>
    <row r="66" spans="1:7" s="6" customFormat="1" ht="48" customHeight="1" x14ac:dyDescent="0.25">
      <c r="A66" s="174" t="s">
        <v>172</v>
      </c>
      <c r="B66" s="174"/>
      <c r="C66" s="174"/>
      <c r="D66" s="174"/>
      <c r="E66" s="174"/>
      <c r="F66" s="174"/>
      <c r="G66" s="174"/>
    </row>
    <row r="67" spans="1:7" s="6" customFormat="1" ht="6.75" customHeight="1" x14ac:dyDescent="0.25">
      <c r="A67" s="43"/>
      <c r="B67" s="43"/>
      <c r="C67" s="43"/>
      <c r="D67" s="43"/>
      <c r="E67" s="43"/>
      <c r="F67" s="43"/>
      <c r="G67" s="43"/>
    </row>
    <row r="68" spans="1:7" s="1" customFormat="1" ht="15" customHeight="1" x14ac:dyDescent="0.25">
      <c r="A68" s="173" t="s">
        <v>160</v>
      </c>
      <c r="B68" s="173"/>
      <c r="C68" s="151"/>
      <c r="D68" s="151"/>
      <c r="E68" s="151"/>
      <c r="F68" s="151"/>
      <c r="G68" s="151"/>
    </row>
    <row r="69" spans="1:7" s="1" customFormat="1" ht="8.1" customHeight="1" x14ac:dyDescent="0.25">
      <c r="A69" s="6"/>
      <c r="B69" s="6"/>
      <c r="C69" s="29"/>
      <c r="D69" s="32"/>
      <c r="E69" s="32"/>
      <c r="F69" s="32"/>
      <c r="G69" s="32"/>
    </row>
    <row r="70" spans="1:7" s="1" customFormat="1" ht="14.1" customHeight="1" x14ac:dyDescent="0.25">
      <c r="A70" s="174" t="s">
        <v>161</v>
      </c>
      <c r="B70" s="140"/>
      <c r="C70" s="140"/>
      <c r="D70" s="140"/>
      <c r="E70" s="140"/>
      <c r="F70" s="140"/>
      <c r="G70" s="140"/>
    </row>
    <row r="71" spans="1:7" s="1" customFormat="1" ht="15" customHeight="1" x14ac:dyDescent="0.25">
      <c r="A71" s="6"/>
      <c r="B71" s="6"/>
      <c r="C71" s="29"/>
      <c r="D71" s="32"/>
      <c r="E71" s="32"/>
      <c r="F71" s="32"/>
      <c r="G71" s="32"/>
    </row>
    <row r="72" spans="1:7" s="1" customFormat="1" ht="13.5" customHeight="1" x14ac:dyDescent="0.25">
      <c r="A72" s="45"/>
      <c r="B72" s="10"/>
      <c r="C72" s="130" t="s">
        <v>162</v>
      </c>
      <c r="D72" s="130"/>
      <c r="E72" s="130"/>
      <c r="F72" s="140"/>
      <c r="G72" s="140"/>
    </row>
    <row r="73" spans="1:7" s="1" customFormat="1" ht="19.5" customHeight="1" x14ac:dyDescent="0.25">
      <c r="A73" s="6"/>
      <c r="B73" s="5"/>
      <c r="C73" s="140"/>
      <c r="D73" s="140"/>
      <c r="E73" s="140"/>
      <c r="F73" s="140"/>
      <c r="G73" s="140"/>
    </row>
    <row r="74" spans="1:7" s="1" customFormat="1" ht="6" customHeight="1" x14ac:dyDescent="0.25">
      <c r="A74" s="6"/>
      <c r="B74" s="5"/>
      <c r="C74" s="5"/>
      <c r="D74" s="6"/>
      <c r="E74" s="6"/>
      <c r="F74" s="6"/>
      <c r="G74" s="32"/>
    </row>
    <row r="75" spans="1:7" s="1" customFormat="1" ht="13.5" customHeight="1" x14ac:dyDescent="0.25">
      <c r="A75" s="45"/>
      <c r="B75" s="10"/>
      <c r="C75" s="130" t="s">
        <v>163</v>
      </c>
      <c r="D75" s="130"/>
      <c r="E75" s="130"/>
      <c r="F75" s="140"/>
      <c r="G75" s="140"/>
    </row>
    <row r="76" spans="1:7" s="1" customFormat="1" ht="19.5" customHeight="1" x14ac:dyDescent="0.25">
      <c r="A76" s="6"/>
      <c r="B76" s="5"/>
      <c r="C76" s="140"/>
      <c r="D76" s="140"/>
      <c r="E76" s="140"/>
      <c r="F76" s="140"/>
      <c r="G76" s="140"/>
    </row>
    <row r="77" spans="1:7" s="1" customFormat="1" ht="6" customHeight="1" x14ac:dyDescent="0.25">
      <c r="A77" s="6"/>
      <c r="B77" s="5"/>
      <c r="C77" s="5"/>
      <c r="D77" s="6"/>
      <c r="E77" s="6"/>
      <c r="F77" s="6"/>
      <c r="G77" s="32"/>
    </row>
    <row r="78" spans="1:7" s="1" customFormat="1" ht="13.5" customHeight="1" x14ac:dyDescent="0.25">
      <c r="A78" s="45"/>
      <c r="B78" s="10"/>
      <c r="C78" s="130" t="s">
        <v>164</v>
      </c>
      <c r="D78" s="140"/>
      <c r="E78" s="140"/>
      <c r="F78" s="140"/>
      <c r="G78" s="140"/>
    </row>
    <row r="79" spans="1:7" s="1" customFormat="1" ht="6" customHeight="1" x14ac:dyDescent="0.25">
      <c r="A79" s="6"/>
      <c r="B79" s="5"/>
      <c r="C79" s="5"/>
      <c r="D79" s="5"/>
      <c r="E79" s="5"/>
      <c r="F79" s="5"/>
      <c r="G79" s="5"/>
    </row>
    <row r="80" spans="1:7" ht="116.25" customHeight="1" x14ac:dyDescent="0.25">
      <c r="C80" s="175"/>
      <c r="D80" s="176"/>
      <c r="E80" s="176"/>
      <c r="F80" s="176"/>
      <c r="G80" s="177"/>
    </row>
    <row r="81" ht="6.75" customHeight="1" x14ac:dyDescent="0.25"/>
  </sheetData>
  <sheetProtection algorithmName="SHA-512" hashValue="vgS1dmQ1QJgGJSDQOp8BNZqvcTSY3OS6wP6YA45Wb4z+dH2gEfyeGLsPnWysIZfcMoN4gW+RFSPkUQZBCwg7xw==" saltValue="Mt7ndYr7EGqv8p6WwVz5ow==" spinCount="100000" sheet="1" selectLockedCells="1"/>
  <mergeCells count="59">
    <mergeCell ref="C80:G80"/>
    <mergeCell ref="C78:G78"/>
    <mergeCell ref="A70:G70"/>
    <mergeCell ref="C72:G73"/>
    <mergeCell ref="C75:G76"/>
    <mergeCell ref="A68:G68"/>
    <mergeCell ref="A52:C52"/>
    <mergeCell ref="E52:G52"/>
    <mergeCell ref="A66:G66"/>
    <mergeCell ref="A54:C54"/>
    <mergeCell ref="E54:G54"/>
    <mergeCell ref="A56:C56"/>
    <mergeCell ref="E56:G56"/>
    <mergeCell ref="A58:C58"/>
    <mergeCell ref="E58:G58"/>
    <mergeCell ref="A60:C60"/>
    <mergeCell ref="E60:G60"/>
    <mergeCell ref="A62:C62"/>
    <mergeCell ref="E62:G62"/>
    <mergeCell ref="A64:C64"/>
    <mergeCell ref="E64:G64"/>
    <mergeCell ref="A46:C46"/>
    <mergeCell ref="E46:G46"/>
    <mergeCell ref="A48:C48"/>
    <mergeCell ref="E48:G48"/>
    <mergeCell ref="A50:C50"/>
    <mergeCell ref="E50:G50"/>
    <mergeCell ref="A32:C32"/>
    <mergeCell ref="E32:G32"/>
    <mergeCell ref="A34:C34"/>
    <mergeCell ref="E34:G34"/>
    <mergeCell ref="A28:C28"/>
    <mergeCell ref="E28:G28"/>
    <mergeCell ref="A6:G6"/>
    <mergeCell ref="A30:C30"/>
    <mergeCell ref="E30:G30"/>
    <mergeCell ref="A14:C14"/>
    <mergeCell ref="A18:C18"/>
    <mergeCell ref="A20:C20"/>
    <mergeCell ref="A22:C22"/>
    <mergeCell ref="E14:G14"/>
    <mergeCell ref="E12:G12"/>
    <mergeCell ref="E8:G8"/>
    <mergeCell ref="A24:G24"/>
    <mergeCell ref="A26:C26"/>
    <mergeCell ref="E26:G26"/>
    <mergeCell ref="A10:G10"/>
    <mergeCell ref="A12:C12"/>
    <mergeCell ref="A16:G16"/>
    <mergeCell ref="A42:C42"/>
    <mergeCell ref="E42:G42"/>
    <mergeCell ref="A44:C44"/>
    <mergeCell ref="E44:G44"/>
    <mergeCell ref="A36:C36"/>
    <mergeCell ref="E36:G36"/>
    <mergeCell ref="A38:C38"/>
    <mergeCell ref="E38:G38"/>
    <mergeCell ref="A40:C40"/>
    <mergeCell ref="E40:G40"/>
  </mergeCells>
  <printOptions horizontalCentered="1"/>
  <pageMargins left="0.59055118110236227" right="0.31496062992125984" top="0.55118110236220474" bottom="0.62992125984251968" header="0.31496062992125984" footer="0.31496062992125984"/>
  <pageSetup paperSize="9" scale="95" fitToHeight="7" orientation="portrait" r:id="rId1"/>
  <headerFooter>
    <oddFooter>&amp;L&amp;8&amp;K00-029Bewerberformular
Starke Projekte GmbH&amp;C&amp;8&amp;K00-029Seite &amp;P/&amp;N&amp;R&amp;8&amp;K00-029Formular
&amp;A</oddFooter>
  </headerFooter>
  <rowBreaks count="1" manualBreakCount="1">
    <brk id="64" max="7"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6">
    <tabColor theme="8" tint="-0.499984740745262"/>
  </sheetPr>
  <dimension ref="A1:AB105"/>
  <sheetViews>
    <sheetView defaultGridColor="0" colorId="9" zoomScale="115" zoomScaleNormal="115" workbookViewId="0">
      <selection activeCell="D14" sqref="D14:F14"/>
    </sheetView>
  </sheetViews>
  <sheetFormatPr baseColWidth="10" defaultColWidth="11.42578125" defaultRowHeight="15" x14ac:dyDescent="0.25"/>
  <cols>
    <col min="1" max="1" width="3.7109375" style="2" customWidth="1"/>
    <col min="2" max="2" width="28.7109375" style="2" customWidth="1"/>
    <col min="3" max="3" width="1.7109375" style="2" customWidth="1"/>
    <col min="4" max="4" width="4.7109375" style="2" customWidth="1"/>
    <col min="5" max="5" width="1.7109375" style="2" customWidth="1"/>
    <col min="6" max="6" width="53.7109375" style="2" customWidth="1"/>
    <col min="7" max="16384" width="11.42578125" style="2"/>
  </cols>
  <sheetData>
    <row r="1" spans="1:21" ht="15" customHeight="1" x14ac:dyDescent="0.25">
      <c r="A1" s="76" t="str">
        <f>Deckblatt!C16</f>
        <v>SP26-004</v>
      </c>
      <c r="B1" s="76"/>
      <c r="C1" s="76"/>
      <c r="D1" s="69"/>
      <c r="E1" s="69"/>
      <c r="F1" s="69"/>
    </row>
    <row r="2" spans="1:21" ht="15" customHeight="1" x14ac:dyDescent="0.25">
      <c r="A2" s="77" t="str">
        <f>Deckblatt!C12</f>
        <v>Stadt Hürth</v>
      </c>
      <c r="B2" s="69"/>
      <c r="C2" s="69"/>
      <c r="D2" s="69"/>
      <c r="E2" s="69"/>
      <c r="F2" s="69"/>
    </row>
    <row r="3" spans="1:21" x14ac:dyDescent="0.25">
      <c r="A3" s="77" t="str">
        <f>Deckblatt!C13</f>
        <v>AGORA Hürth - ehem. Kreishausareal</v>
      </c>
      <c r="B3" s="69"/>
      <c r="C3" s="69"/>
      <c r="D3" s="69"/>
      <c r="E3" s="69"/>
      <c r="F3" s="69"/>
    </row>
    <row r="4" spans="1:21" ht="15" customHeight="1" x14ac:dyDescent="0.25">
      <c r="A4" s="76" t="str">
        <f>Deckblatt!C14</f>
        <v>Erstellung eines Gebäudeschadstoffgutachtens</v>
      </c>
      <c r="B4" s="69"/>
      <c r="C4" s="69"/>
      <c r="D4" s="69"/>
      <c r="E4" s="69"/>
      <c r="F4" s="69"/>
    </row>
    <row r="5" spans="1:21" ht="6" customHeight="1" x14ac:dyDescent="0.25"/>
    <row r="6" spans="1:21" s="3" customFormat="1" ht="15" customHeight="1" x14ac:dyDescent="0.25">
      <c r="A6" s="143" t="s">
        <v>155</v>
      </c>
      <c r="B6" s="144"/>
      <c r="C6" s="144"/>
      <c r="D6" s="144"/>
      <c r="E6" s="144"/>
      <c r="F6" s="144"/>
      <c r="G6" s="1"/>
      <c r="H6" s="1"/>
      <c r="I6" s="2"/>
      <c r="J6" s="2"/>
      <c r="K6" s="2"/>
      <c r="L6" s="2"/>
      <c r="M6" s="2"/>
      <c r="N6" s="2"/>
      <c r="O6" s="2"/>
      <c r="P6" s="2"/>
      <c r="Q6" s="2"/>
      <c r="R6" s="2"/>
      <c r="U6" s="2"/>
    </row>
    <row r="8" spans="1:21" s="1" customFormat="1" ht="15" customHeight="1" x14ac:dyDescent="0.25">
      <c r="A8" s="16" t="s">
        <v>128</v>
      </c>
      <c r="B8" s="27"/>
      <c r="C8" s="27"/>
      <c r="D8" s="171" t="str">
        <f>'1.1 Teilnahmeantrag'!E12</f>
        <v>Firmenname kommt von Blatt 1.1 Teilnahmeantrag</v>
      </c>
      <c r="E8" s="178"/>
      <c r="F8" s="178"/>
      <c r="G8" s="4"/>
      <c r="H8" s="4"/>
    </row>
    <row r="10" spans="1:21" x14ac:dyDescent="0.25">
      <c r="A10" s="173" t="s">
        <v>139</v>
      </c>
      <c r="B10" s="136"/>
      <c r="C10" s="136"/>
      <c r="D10" s="136"/>
      <c r="E10" s="136"/>
      <c r="F10" s="136"/>
    </row>
    <row r="11" spans="1:21" s="1" customFormat="1" ht="8.1" customHeight="1" x14ac:dyDescent="0.25">
      <c r="A11" s="6"/>
      <c r="B11" s="29"/>
      <c r="C11" s="32"/>
      <c r="D11" s="32"/>
      <c r="E11" s="32"/>
      <c r="F11" s="32"/>
    </row>
    <row r="12" spans="1:21" s="1" customFormat="1" ht="30" customHeight="1" x14ac:dyDescent="0.25">
      <c r="A12" s="174" t="s">
        <v>93</v>
      </c>
      <c r="B12" s="174"/>
      <c r="C12" s="174"/>
      <c r="D12" s="174"/>
      <c r="E12" s="174"/>
      <c r="F12" s="174"/>
    </row>
    <row r="13" spans="1:21" s="1" customFormat="1" ht="8.1" customHeight="1" x14ac:dyDescent="0.25">
      <c r="A13" s="6"/>
      <c r="B13" s="29"/>
      <c r="C13" s="32"/>
      <c r="D13" s="32"/>
      <c r="E13" s="32"/>
      <c r="F13" s="32"/>
    </row>
    <row r="14" spans="1:21" s="1" customFormat="1" ht="15" customHeight="1" x14ac:dyDescent="0.2">
      <c r="A14" s="130" t="s">
        <v>68</v>
      </c>
      <c r="B14" s="130"/>
      <c r="C14" s="6"/>
      <c r="D14" s="180"/>
      <c r="E14" s="185"/>
      <c r="F14" s="186"/>
    </row>
    <row r="15" spans="1:21" s="1" customFormat="1" ht="6" customHeight="1" x14ac:dyDescent="0.25">
      <c r="A15" s="6"/>
      <c r="B15" s="6"/>
      <c r="C15" s="6"/>
      <c r="D15" s="6"/>
      <c r="E15" s="6"/>
      <c r="F15" s="32"/>
    </row>
    <row r="16" spans="1:21" s="1" customFormat="1" ht="15" customHeight="1" x14ac:dyDescent="0.2">
      <c r="A16" s="130" t="s">
        <v>134</v>
      </c>
      <c r="B16" s="130"/>
      <c r="C16" s="6"/>
      <c r="D16" s="180"/>
      <c r="E16" s="185"/>
      <c r="F16" s="186"/>
    </row>
    <row r="17" spans="1:6" s="1" customFormat="1" ht="6" customHeight="1" x14ac:dyDescent="0.25">
      <c r="A17" s="6"/>
      <c r="B17" s="6"/>
      <c r="C17" s="6"/>
      <c r="D17" s="6"/>
      <c r="E17" s="6"/>
      <c r="F17" s="32"/>
    </row>
    <row r="18" spans="1:6" s="1" customFormat="1" ht="15" customHeight="1" x14ac:dyDescent="0.25">
      <c r="A18" s="130" t="s">
        <v>77</v>
      </c>
      <c r="B18" s="130"/>
      <c r="C18" s="6"/>
      <c r="D18" s="180"/>
      <c r="E18" s="181"/>
      <c r="F18" s="182"/>
    </row>
    <row r="19" spans="1:6" s="1" customFormat="1" ht="6" customHeight="1" x14ac:dyDescent="0.25">
      <c r="A19" s="6"/>
      <c r="B19" s="6"/>
      <c r="C19" s="6"/>
      <c r="D19" s="6"/>
      <c r="E19" s="6"/>
      <c r="F19" s="32"/>
    </row>
    <row r="20" spans="1:6" s="1" customFormat="1" ht="15" customHeight="1" x14ac:dyDescent="0.25">
      <c r="A20" s="130" t="s">
        <v>76</v>
      </c>
      <c r="B20" s="130"/>
      <c r="C20" s="6"/>
      <c r="D20" s="180"/>
      <c r="E20" s="181"/>
      <c r="F20" s="182"/>
    </row>
    <row r="21" spans="1:6" s="1" customFormat="1" ht="6" customHeight="1" x14ac:dyDescent="0.25">
      <c r="A21" s="6"/>
      <c r="B21" s="6"/>
      <c r="C21" s="6"/>
      <c r="D21" s="6"/>
      <c r="E21" s="6"/>
      <c r="F21" s="32"/>
    </row>
    <row r="22" spans="1:6" s="1" customFormat="1" ht="15" customHeight="1" x14ac:dyDescent="0.25">
      <c r="A22" s="130" t="s">
        <v>78</v>
      </c>
      <c r="B22" s="130"/>
      <c r="C22" s="6"/>
      <c r="D22" s="180"/>
      <c r="E22" s="181"/>
      <c r="F22" s="182"/>
    </row>
    <row r="23" spans="1:6" s="1" customFormat="1" ht="6" customHeight="1" x14ac:dyDescent="0.25">
      <c r="A23" s="6"/>
      <c r="B23" s="6"/>
      <c r="C23" s="6"/>
      <c r="D23" s="6"/>
      <c r="E23" s="6"/>
      <c r="F23" s="32"/>
    </row>
    <row r="24" spans="1:6" s="1" customFormat="1" ht="15" customHeight="1" x14ac:dyDescent="0.25">
      <c r="A24" s="130" t="s">
        <v>202</v>
      </c>
      <c r="B24" s="130"/>
      <c r="C24" s="6"/>
      <c r="D24" s="180"/>
      <c r="E24" s="181"/>
      <c r="F24" s="182"/>
    </row>
    <row r="25" spans="1:6" s="1" customFormat="1" ht="6" customHeight="1" x14ac:dyDescent="0.25">
      <c r="A25" s="6"/>
      <c r="B25" s="6"/>
      <c r="C25" s="6"/>
      <c r="D25" s="6"/>
      <c r="E25" s="6"/>
      <c r="F25" s="32"/>
    </row>
    <row r="26" spans="1:6" s="1" customFormat="1" ht="15" customHeight="1" x14ac:dyDescent="0.25">
      <c r="A26" s="130" t="s">
        <v>203</v>
      </c>
      <c r="B26" s="130"/>
      <c r="C26" s="6"/>
      <c r="D26" s="180"/>
      <c r="E26" s="181"/>
      <c r="F26" s="182"/>
    </row>
    <row r="27" spans="1:6" s="1" customFormat="1" ht="6" customHeight="1" x14ac:dyDescent="0.25">
      <c r="A27" s="6"/>
      <c r="B27" s="6"/>
      <c r="C27" s="6"/>
      <c r="D27" s="6"/>
      <c r="E27" s="6"/>
      <c r="F27" s="32"/>
    </row>
    <row r="28" spans="1:6" s="1" customFormat="1" ht="15" customHeight="1" x14ac:dyDescent="0.25">
      <c r="A28" s="130" t="s">
        <v>288</v>
      </c>
      <c r="B28" s="130"/>
      <c r="C28" s="6"/>
      <c r="D28" s="180"/>
      <c r="E28" s="181"/>
      <c r="F28" s="182"/>
    </row>
    <row r="29" spans="1:6" s="1" customFormat="1" ht="6" customHeight="1" x14ac:dyDescent="0.25">
      <c r="A29" s="6"/>
      <c r="B29" s="6"/>
      <c r="C29" s="6"/>
      <c r="D29" s="6"/>
      <c r="E29" s="6"/>
      <c r="F29" s="32"/>
    </row>
    <row r="30" spans="1:6" s="1" customFormat="1" ht="15" customHeight="1" x14ac:dyDescent="0.25">
      <c r="A30" s="130" t="s">
        <v>71</v>
      </c>
      <c r="B30" s="130"/>
      <c r="C30" s="6"/>
      <c r="D30" s="180"/>
      <c r="E30" s="181"/>
      <c r="F30" s="182"/>
    </row>
    <row r="31" spans="1:6" s="1" customFormat="1" ht="6" customHeight="1" x14ac:dyDescent="0.25">
      <c r="A31" s="6"/>
      <c r="B31" s="6"/>
      <c r="C31" s="6"/>
      <c r="D31" s="6"/>
      <c r="E31" s="6"/>
      <c r="F31" s="32"/>
    </row>
    <row r="32" spans="1:6" s="1" customFormat="1" ht="15" customHeight="1" x14ac:dyDescent="0.25">
      <c r="A32" s="130" t="s">
        <v>79</v>
      </c>
      <c r="B32" s="130"/>
      <c r="C32" s="6"/>
      <c r="D32" s="184"/>
      <c r="E32" s="181"/>
      <c r="F32" s="182"/>
    </row>
    <row r="33" spans="1:28" s="1" customFormat="1" ht="6" customHeight="1" x14ac:dyDescent="0.25">
      <c r="A33" s="6"/>
      <c r="B33" s="6"/>
      <c r="C33" s="6"/>
      <c r="D33" s="6"/>
      <c r="E33" s="6"/>
      <c r="F33" s="32"/>
    </row>
    <row r="34" spans="1:28" s="1" customFormat="1" ht="15" customHeight="1" x14ac:dyDescent="0.25">
      <c r="A34" s="130" t="s">
        <v>80</v>
      </c>
      <c r="B34" s="130"/>
      <c r="C34" s="6"/>
      <c r="D34" s="180"/>
      <c r="E34" s="181"/>
      <c r="F34" s="182"/>
    </row>
    <row r="35" spans="1:28" s="1" customFormat="1" ht="6" customHeight="1" x14ac:dyDescent="0.25">
      <c r="A35" s="6"/>
      <c r="B35" s="6"/>
      <c r="C35" s="6"/>
      <c r="D35" s="6"/>
      <c r="E35" s="6"/>
      <c r="F35" s="32"/>
    </row>
    <row r="36" spans="1:28" s="1" customFormat="1" ht="15" customHeight="1" x14ac:dyDescent="0.25">
      <c r="A36" s="130" t="s">
        <v>81</v>
      </c>
      <c r="B36" s="130"/>
      <c r="C36" s="6"/>
      <c r="D36" s="180"/>
      <c r="E36" s="181"/>
      <c r="F36" s="182"/>
    </row>
    <row r="37" spans="1:28" s="81" customFormat="1" ht="8.1" customHeight="1" x14ac:dyDescent="0.25">
      <c r="A37" s="103"/>
      <c r="B37" s="103"/>
      <c r="C37" s="85"/>
      <c r="D37" s="118"/>
      <c r="E37" s="118"/>
      <c r="F37" s="118"/>
      <c r="G37" s="118"/>
      <c r="H37" s="118"/>
    </row>
    <row r="38" spans="1:28" s="81" customFormat="1" ht="15" customHeight="1" x14ac:dyDescent="0.25">
      <c r="A38" s="151" t="s">
        <v>261</v>
      </c>
      <c r="B38" s="151"/>
      <c r="C38" s="85"/>
      <c r="D38" s="119"/>
      <c r="E38" s="118"/>
      <c r="F38" s="79" t="s">
        <v>262</v>
      </c>
      <c r="G38" s="118"/>
      <c r="H38" s="118"/>
    </row>
    <row r="39" spans="1:28" s="81" customFormat="1" ht="8.1" customHeight="1" x14ac:dyDescent="0.25">
      <c r="A39" s="103"/>
      <c r="B39" s="103"/>
      <c r="C39" s="85"/>
      <c r="G39" s="118"/>
      <c r="H39" s="118"/>
    </row>
    <row r="40" spans="1:28" s="1" customFormat="1" ht="54.6" customHeight="1" x14ac:dyDescent="0.25">
      <c r="A40" s="151" t="s">
        <v>263</v>
      </c>
      <c r="B40" s="151"/>
      <c r="C40" s="85"/>
      <c r="D40" s="187"/>
      <c r="E40" s="188"/>
      <c r="F40" s="189"/>
      <c r="G40" s="118"/>
      <c r="H40" s="118"/>
      <c r="I40" s="81"/>
      <c r="J40" s="81"/>
      <c r="K40" s="81"/>
      <c r="L40" s="81"/>
      <c r="M40" s="81"/>
      <c r="N40" s="81"/>
      <c r="O40" s="81"/>
      <c r="P40" s="81"/>
      <c r="Q40" s="81"/>
      <c r="R40" s="81"/>
      <c r="S40" s="81"/>
      <c r="T40" s="81"/>
      <c r="U40" s="81"/>
      <c r="V40" s="81"/>
      <c r="W40" s="81"/>
      <c r="X40" s="81"/>
      <c r="Y40" s="81"/>
      <c r="Z40" s="81"/>
      <c r="AA40" s="81"/>
      <c r="AB40" s="81"/>
    </row>
    <row r="41" spans="1:28" s="1" customFormat="1" ht="8.25" customHeight="1" x14ac:dyDescent="0.25">
      <c r="A41" s="6"/>
      <c r="B41" s="6"/>
      <c r="C41" s="6"/>
      <c r="D41" s="6"/>
      <c r="E41" s="6"/>
      <c r="F41" s="6"/>
      <c r="G41" s="118"/>
    </row>
    <row r="42" spans="1:28" s="6" customFormat="1" ht="98.25" customHeight="1" x14ac:dyDescent="0.25">
      <c r="A42" s="190" t="s">
        <v>284</v>
      </c>
      <c r="B42" s="190"/>
      <c r="C42" s="190"/>
      <c r="D42" s="190"/>
      <c r="E42" s="190"/>
      <c r="F42" s="190"/>
      <c r="G42" s="118"/>
    </row>
    <row r="43" spans="1:28" s="81" customFormat="1" ht="6.75" customHeight="1" x14ac:dyDescent="0.25">
      <c r="A43" s="85"/>
      <c r="B43" s="102"/>
      <c r="C43" s="92"/>
      <c r="D43" s="121"/>
      <c r="E43" s="121"/>
      <c r="F43" s="121"/>
      <c r="G43" s="118"/>
      <c r="H43" s="6"/>
    </row>
    <row r="44" spans="1:28" ht="15" customHeight="1" x14ac:dyDescent="0.25">
      <c r="A44" s="173" t="s">
        <v>264</v>
      </c>
      <c r="B44" s="173"/>
      <c r="C44" s="173"/>
      <c r="D44" s="173"/>
      <c r="E44" s="173"/>
      <c r="F44" s="173"/>
      <c r="G44" s="118"/>
      <c r="H44" s="6"/>
      <c r="I44" s="80"/>
      <c r="J44" s="80"/>
      <c r="K44" s="80"/>
      <c r="L44" s="80"/>
      <c r="M44" s="80"/>
      <c r="N44" s="80"/>
      <c r="O44" s="80"/>
      <c r="P44" s="80"/>
      <c r="Q44" s="80"/>
      <c r="R44" s="80"/>
      <c r="S44" s="80"/>
      <c r="T44" s="80"/>
      <c r="U44" s="80"/>
      <c r="V44" s="80"/>
      <c r="W44" s="80"/>
      <c r="X44" s="80"/>
      <c r="Y44" s="80"/>
      <c r="Z44" s="80"/>
      <c r="AA44" s="80"/>
      <c r="AB44" s="80"/>
    </row>
    <row r="45" spans="1:28" s="80" customFormat="1" ht="8.1" customHeight="1" x14ac:dyDescent="0.25">
      <c r="A45" s="122"/>
      <c r="B45" s="122"/>
      <c r="C45" s="122"/>
      <c r="D45" s="122"/>
      <c r="E45" s="122"/>
      <c r="F45" s="122"/>
      <c r="G45" s="118"/>
      <c r="H45" s="6"/>
    </row>
    <row r="46" spans="1:28" ht="28.5" customHeight="1" x14ac:dyDescent="0.25">
      <c r="A46" s="190" t="s">
        <v>265</v>
      </c>
      <c r="B46" s="190"/>
      <c r="C46" s="190"/>
      <c r="D46" s="190"/>
      <c r="E46" s="190"/>
      <c r="F46" s="190"/>
      <c r="G46" s="118"/>
      <c r="H46" s="6"/>
      <c r="I46" s="80"/>
      <c r="J46" s="80"/>
      <c r="K46" s="80"/>
      <c r="L46" s="80"/>
      <c r="M46" s="80"/>
      <c r="N46" s="80"/>
      <c r="O46" s="80"/>
      <c r="P46" s="80"/>
      <c r="Q46" s="80"/>
      <c r="R46" s="80"/>
      <c r="S46" s="80"/>
      <c r="T46" s="80"/>
      <c r="U46" s="80"/>
      <c r="V46" s="80"/>
      <c r="W46" s="80"/>
      <c r="X46" s="80"/>
      <c r="Y46" s="80"/>
      <c r="Z46" s="80"/>
      <c r="AA46" s="80"/>
      <c r="AB46" s="80"/>
    </row>
    <row r="47" spans="1:28" ht="15" customHeight="1" x14ac:dyDescent="0.25">
      <c r="A47" s="123" t="s">
        <v>266</v>
      </c>
      <c r="B47" s="190" t="s">
        <v>285</v>
      </c>
      <c r="C47" s="190"/>
      <c r="D47" s="190"/>
      <c r="E47" s="190"/>
      <c r="F47" s="190"/>
      <c r="G47" s="118"/>
      <c r="H47" s="6"/>
      <c r="I47" s="80"/>
      <c r="J47" s="80"/>
      <c r="K47" s="80"/>
      <c r="L47" s="80"/>
      <c r="M47" s="80"/>
      <c r="N47" s="80"/>
      <c r="O47" s="80"/>
      <c r="P47" s="80"/>
      <c r="Q47" s="80"/>
      <c r="R47" s="80"/>
      <c r="S47" s="80"/>
      <c r="T47" s="80"/>
      <c r="U47" s="80"/>
      <c r="V47" s="80"/>
      <c r="W47" s="80"/>
      <c r="X47" s="80"/>
      <c r="Y47" s="80"/>
      <c r="Z47" s="80"/>
      <c r="AA47" s="80"/>
      <c r="AB47" s="80"/>
    </row>
    <row r="48" spans="1:28" ht="15" customHeight="1" x14ac:dyDescent="0.25">
      <c r="A48" s="123" t="s">
        <v>266</v>
      </c>
      <c r="B48" s="190" t="s">
        <v>271</v>
      </c>
      <c r="C48" s="190"/>
      <c r="D48" s="190"/>
      <c r="E48" s="190"/>
      <c r="F48" s="190"/>
      <c r="G48" s="118"/>
      <c r="H48" s="6"/>
      <c r="I48" s="80"/>
      <c r="J48" s="80"/>
      <c r="K48" s="80"/>
      <c r="L48" s="80"/>
      <c r="M48" s="80"/>
      <c r="N48" s="80"/>
      <c r="O48" s="80"/>
      <c r="P48" s="80"/>
      <c r="Q48" s="80"/>
      <c r="R48" s="80"/>
      <c r="S48" s="80"/>
      <c r="T48" s="80"/>
      <c r="U48" s="80"/>
      <c r="V48" s="80"/>
      <c r="W48" s="80"/>
      <c r="X48" s="80"/>
      <c r="Y48" s="80"/>
      <c r="Z48" s="80"/>
      <c r="AA48" s="80"/>
      <c r="AB48" s="80"/>
    </row>
    <row r="49" spans="1:28" ht="15" customHeight="1" x14ac:dyDescent="0.25">
      <c r="A49" s="123" t="s">
        <v>266</v>
      </c>
      <c r="B49" s="190" t="s">
        <v>272</v>
      </c>
      <c r="C49" s="190"/>
      <c r="D49" s="190"/>
      <c r="E49" s="190"/>
      <c r="F49" s="190"/>
      <c r="G49" s="118"/>
      <c r="H49" s="6"/>
      <c r="I49" s="80"/>
      <c r="J49" s="80"/>
      <c r="K49" s="80"/>
      <c r="L49" s="80"/>
      <c r="M49" s="80"/>
      <c r="N49" s="80"/>
      <c r="O49" s="80"/>
      <c r="P49" s="80"/>
      <c r="Q49" s="80"/>
      <c r="R49" s="80"/>
      <c r="S49" s="80"/>
      <c r="T49" s="80"/>
      <c r="U49" s="80"/>
      <c r="V49" s="80"/>
      <c r="W49" s="80"/>
      <c r="X49" s="80"/>
      <c r="Y49" s="80"/>
      <c r="Z49" s="80"/>
      <c r="AA49" s="80"/>
      <c r="AB49" s="80"/>
    </row>
    <row r="50" spans="1:28" ht="19.5" customHeight="1" x14ac:dyDescent="0.25">
      <c r="A50" s="123" t="s">
        <v>266</v>
      </c>
      <c r="B50" s="190" t="s">
        <v>273</v>
      </c>
      <c r="C50" s="190"/>
      <c r="D50" s="190"/>
      <c r="E50" s="190"/>
      <c r="F50" s="190"/>
      <c r="G50" s="118"/>
      <c r="H50" s="6"/>
      <c r="I50" s="80"/>
      <c r="J50" s="80"/>
      <c r="K50" s="80"/>
      <c r="L50" s="80"/>
      <c r="M50" s="80"/>
      <c r="N50" s="80"/>
      <c r="O50" s="80"/>
      <c r="P50" s="80"/>
      <c r="Q50" s="80"/>
      <c r="R50" s="80"/>
      <c r="S50" s="80"/>
      <c r="T50" s="80"/>
      <c r="U50" s="80"/>
      <c r="V50" s="80"/>
      <c r="W50" s="80"/>
      <c r="X50" s="80"/>
      <c r="Y50" s="80"/>
      <c r="Z50" s="80"/>
      <c r="AA50" s="80"/>
      <c r="AB50" s="80"/>
    </row>
    <row r="51" spans="1:28" s="80" customFormat="1" ht="6" customHeight="1" x14ac:dyDescent="0.25">
      <c r="A51" s="122"/>
      <c r="B51" s="122"/>
      <c r="C51" s="122"/>
      <c r="D51" s="122"/>
      <c r="E51" s="122"/>
      <c r="F51" s="122"/>
      <c r="G51" s="118"/>
      <c r="H51" s="6"/>
    </row>
    <row r="52" spans="1:28" s="81" customFormat="1" ht="15" customHeight="1" x14ac:dyDescent="0.25">
      <c r="B52" s="102"/>
      <c r="C52" s="92"/>
      <c r="D52" s="124" t="s">
        <v>275</v>
      </c>
      <c r="E52" s="121"/>
      <c r="G52" s="118"/>
      <c r="H52" s="6"/>
    </row>
    <row r="53" spans="1:28" s="1" customFormat="1" ht="15" customHeight="1" x14ac:dyDescent="0.25">
      <c r="A53" s="130" t="s">
        <v>267</v>
      </c>
      <c r="B53" s="191"/>
      <c r="C53" s="92"/>
      <c r="D53" s="119"/>
      <c r="E53" s="121"/>
      <c r="G53" s="118"/>
      <c r="H53" s="6"/>
      <c r="I53" s="81"/>
      <c r="J53" s="81"/>
      <c r="K53" s="81"/>
      <c r="L53" s="81"/>
      <c r="M53" s="81"/>
      <c r="N53" s="81"/>
      <c r="O53" s="81"/>
      <c r="P53" s="81"/>
      <c r="Q53" s="81"/>
      <c r="R53" s="81"/>
      <c r="S53" s="81"/>
      <c r="T53" s="81"/>
      <c r="U53" s="81"/>
      <c r="V53" s="81"/>
      <c r="W53" s="81"/>
      <c r="X53" s="81"/>
      <c r="Y53" s="81"/>
      <c r="Z53" s="81"/>
      <c r="AA53" s="81"/>
      <c r="AB53" s="81"/>
    </row>
    <row r="54" spans="1:28" s="81" customFormat="1" ht="4.1500000000000004" customHeight="1" x14ac:dyDescent="0.25">
      <c r="A54" s="125"/>
      <c r="B54" s="125"/>
      <c r="C54" s="92"/>
      <c r="D54" s="121"/>
      <c r="E54" s="121"/>
      <c r="F54" s="115"/>
      <c r="G54" s="118"/>
      <c r="H54" s="6"/>
    </row>
    <row r="55" spans="1:28" s="1" customFormat="1" ht="15" customHeight="1" x14ac:dyDescent="0.25">
      <c r="A55" s="130" t="s">
        <v>268</v>
      </c>
      <c r="B55" s="191"/>
      <c r="C55" s="92"/>
      <c r="D55" s="119"/>
      <c r="E55" s="121"/>
      <c r="F55" s="124"/>
      <c r="G55" s="118"/>
      <c r="H55" s="6"/>
      <c r="I55" s="81"/>
      <c r="J55" s="81"/>
      <c r="K55" s="81"/>
      <c r="L55" s="81"/>
      <c r="M55" s="81"/>
      <c r="N55" s="81"/>
      <c r="O55" s="81"/>
      <c r="P55" s="81"/>
      <c r="Q55" s="81"/>
      <c r="R55" s="81"/>
      <c r="S55" s="81"/>
      <c r="T55" s="81"/>
      <c r="U55" s="81"/>
      <c r="V55" s="81"/>
      <c r="W55" s="81"/>
      <c r="X55" s="81"/>
      <c r="Y55" s="81"/>
      <c r="Z55" s="81"/>
      <c r="AA55" s="81"/>
      <c r="AB55" s="81"/>
    </row>
    <row r="56" spans="1:28" s="81" customFormat="1" ht="4.1500000000000004" customHeight="1" x14ac:dyDescent="0.25">
      <c r="A56" s="125"/>
      <c r="B56" s="125"/>
      <c r="C56" s="92"/>
      <c r="D56" s="121"/>
      <c r="E56" s="121"/>
      <c r="F56" s="115"/>
      <c r="G56" s="118"/>
      <c r="H56" s="6"/>
    </row>
    <row r="57" spans="1:28" s="1" customFormat="1" ht="15" customHeight="1" x14ac:dyDescent="0.25">
      <c r="A57" s="130" t="s">
        <v>269</v>
      </c>
      <c r="B57" s="191"/>
      <c r="C57" s="92"/>
      <c r="D57" s="119"/>
      <c r="E57" s="121"/>
      <c r="F57" s="124"/>
      <c r="G57" s="118"/>
      <c r="H57" s="6"/>
      <c r="I57" s="81"/>
      <c r="J57" s="81"/>
      <c r="K57" s="81"/>
      <c r="L57" s="81"/>
      <c r="M57" s="81"/>
      <c r="N57" s="81"/>
      <c r="O57" s="81"/>
      <c r="P57" s="81"/>
      <c r="Q57" s="81"/>
      <c r="R57" s="81"/>
      <c r="S57" s="81"/>
      <c r="T57" s="81"/>
      <c r="U57" s="81"/>
      <c r="V57" s="81"/>
      <c r="W57" s="81"/>
      <c r="X57" s="81"/>
      <c r="Y57" s="81"/>
      <c r="Z57" s="81"/>
      <c r="AA57" s="81"/>
      <c r="AB57" s="81"/>
    </row>
    <row r="58" spans="1:28" s="81" customFormat="1" ht="4.1500000000000004" customHeight="1" x14ac:dyDescent="0.25">
      <c r="A58" s="125"/>
      <c r="B58" s="125"/>
      <c r="C58" s="92"/>
      <c r="D58" s="121"/>
      <c r="E58" s="121"/>
      <c r="F58" s="115"/>
      <c r="G58" s="92"/>
      <c r="H58" s="92"/>
    </row>
    <row r="59" spans="1:28" s="1" customFormat="1" ht="15" customHeight="1" x14ac:dyDescent="0.25">
      <c r="A59" s="130" t="s">
        <v>270</v>
      </c>
      <c r="B59" s="191"/>
      <c r="C59" s="92"/>
      <c r="D59" s="119"/>
      <c r="E59" s="121"/>
      <c r="F59" s="124"/>
      <c r="G59" s="92"/>
      <c r="H59" s="124"/>
      <c r="I59" s="81"/>
      <c r="J59" s="81"/>
      <c r="K59" s="81"/>
      <c r="L59" s="81"/>
      <c r="M59" s="81"/>
      <c r="N59" s="81"/>
      <c r="O59" s="81"/>
      <c r="P59" s="81"/>
      <c r="Q59" s="81"/>
      <c r="R59" s="81"/>
      <c r="S59" s="81"/>
      <c r="T59" s="81"/>
      <c r="U59" s="81"/>
      <c r="V59" s="81"/>
      <c r="W59" s="81"/>
      <c r="X59" s="81"/>
      <c r="Y59" s="81"/>
      <c r="Z59" s="81"/>
      <c r="AA59" s="81"/>
      <c r="AB59" s="81"/>
    </row>
    <row r="60" spans="1:28" s="1" customFormat="1" ht="15" customHeight="1" x14ac:dyDescent="0.25">
      <c r="A60" s="6"/>
      <c r="B60" s="29"/>
      <c r="C60" s="32"/>
      <c r="D60" s="32"/>
      <c r="E60" s="32"/>
      <c r="F60" s="32"/>
    </row>
    <row r="61" spans="1:28" s="1" customFormat="1" ht="12.75" x14ac:dyDescent="0.25">
      <c r="A61" s="173" t="s">
        <v>82</v>
      </c>
      <c r="B61" s="151"/>
      <c r="C61" s="151"/>
      <c r="D61" s="151"/>
      <c r="E61" s="151"/>
      <c r="F61" s="151"/>
    </row>
    <row r="62" spans="1:28" s="1" customFormat="1" ht="8.1" customHeight="1" x14ac:dyDescent="0.25">
      <c r="A62" s="6"/>
      <c r="B62" s="29"/>
      <c r="C62" s="32"/>
      <c r="D62" s="32"/>
      <c r="E62" s="32"/>
      <c r="F62" s="32"/>
    </row>
    <row r="63" spans="1:28" ht="54" customHeight="1" x14ac:dyDescent="0.25">
      <c r="A63" s="183" t="s">
        <v>144</v>
      </c>
      <c r="B63" s="136"/>
      <c r="C63" s="136"/>
      <c r="D63" s="136"/>
      <c r="E63" s="136"/>
      <c r="F63" s="136"/>
    </row>
    <row r="64" spans="1:28" s="1" customFormat="1" ht="15" customHeight="1" x14ac:dyDescent="0.2">
      <c r="A64" s="19" t="s">
        <v>83</v>
      </c>
      <c r="B64" s="130" t="s">
        <v>209</v>
      </c>
      <c r="C64" s="179"/>
      <c r="D64" s="179"/>
      <c r="E64" s="179"/>
      <c r="F64" s="179"/>
      <c r="G64" s="65"/>
    </row>
    <row r="65" spans="1:7" s="1" customFormat="1" ht="15" customHeight="1" x14ac:dyDescent="0.2">
      <c r="A65" s="19" t="s">
        <v>84</v>
      </c>
      <c r="B65" s="130" t="s">
        <v>145</v>
      </c>
      <c r="C65" s="179"/>
      <c r="D65" s="179"/>
      <c r="E65" s="179"/>
      <c r="F65" s="179"/>
    </row>
    <row r="66" spans="1:7" s="1" customFormat="1" ht="15" customHeight="1" x14ac:dyDescent="0.2">
      <c r="A66" s="19" t="s">
        <v>85</v>
      </c>
      <c r="B66" s="130" t="s">
        <v>89</v>
      </c>
      <c r="C66" s="179"/>
      <c r="D66" s="179"/>
      <c r="E66" s="179"/>
      <c r="F66" s="179"/>
    </row>
    <row r="67" spans="1:7" s="1" customFormat="1" ht="26.25" customHeight="1" x14ac:dyDescent="0.2">
      <c r="A67" s="19" t="s">
        <v>86</v>
      </c>
      <c r="B67" s="130" t="s">
        <v>90</v>
      </c>
      <c r="C67" s="179"/>
      <c r="D67" s="179"/>
      <c r="E67" s="179"/>
      <c r="F67" s="179"/>
    </row>
    <row r="68" spans="1:7" s="1" customFormat="1" ht="39.75" customHeight="1" x14ac:dyDescent="0.2">
      <c r="A68" s="19" t="s">
        <v>87</v>
      </c>
      <c r="B68" s="130" t="s">
        <v>91</v>
      </c>
      <c r="C68" s="179"/>
      <c r="D68" s="179"/>
      <c r="E68" s="179"/>
      <c r="F68" s="179"/>
    </row>
    <row r="69" spans="1:7" s="1" customFormat="1" ht="6" customHeight="1" x14ac:dyDescent="0.25">
      <c r="A69" s="6"/>
      <c r="B69" s="29"/>
      <c r="C69" s="32"/>
      <c r="D69" s="32"/>
      <c r="E69" s="32"/>
      <c r="F69" s="32"/>
    </row>
    <row r="70" spans="1:7" s="1" customFormat="1" ht="39.75" customHeight="1" x14ac:dyDescent="0.25">
      <c r="A70" s="174" t="s">
        <v>92</v>
      </c>
      <c r="B70" s="174"/>
      <c r="C70" s="174"/>
      <c r="D70" s="174"/>
      <c r="E70" s="174"/>
      <c r="F70" s="174"/>
    </row>
    <row r="71" spans="1:7" s="1" customFormat="1" ht="3.95" customHeight="1" x14ac:dyDescent="0.25"/>
    <row r="72" spans="1:7" s="1" customFormat="1" ht="145.5" customHeight="1" x14ac:dyDescent="0.25">
      <c r="A72" s="175"/>
      <c r="B72" s="176"/>
      <c r="C72" s="176"/>
      <c r="D72" s="176"/>
      <c r="E72" s="176"/>
      <c r="F72" s="177"/>
    </row>
    <row r="73" spans="1:7" s="1" customFormat="1" ht="14.25" customHeight="1" x14ac:dyDescent="0.25"/>
    <row r="74" spans="1:7" s="1" customFormat="1" ht="12.75" x14ac:dyDescent="0.25">
      <c r="A74" s="173" t="s">
        <v>174</v>
      </c>
      <c r="B74" s="151"/>
      <c r="C74" s="151"/>
      <c r="D74" s="151"/>
      <c r="E74" s="151"/>
      <c r="F74" s="151"/>
    </row>
    <row r="75" spans="1:7" s="1" customFormat="1" ht="8.1" customHeight="1" x14ac:dyDescent="0.25">
      <c r="A75" s="6"/>
      <c r="B75" s="29"/>
      <c r="C75" s="32"/>
      <c r="D75" s="32"/>
      <c r="E75" s="32"/>
      <c r="F75" s="32"/>
    </row>
    <row r="76" spans="1:7" ht="83.25" customHeight="1" x14ac:dyDescent="0.25">
      <c r="A76" s="174" t="s">
        <v>289</v>
      </c>
      <c r="B76" s="174"/>
      <c r="C76" s="174"/>
      <c r="D76" s="174"/>
      <c r="E76" s="174"/>
      <c r="F76" s="174"/>
    </row>
    <row r="77" spans="1:7" ht="6" customHeight="1" x14ac:dyDescent="0.25">
      <c r="A77" s="43"/>
      <c r="B77" s="43"/>
      <c r="C77" s="43"/>
      <c r="D77" s="43"/>
      <c r="E77" s="43"/>
      <c r="F77" s="43"/>
    </row>
    <row r="78" spans="1:7" s="1" customFormat="1" ht="14.25" customHeight="1" x14ac:dyDescent="0.25">
      <c r="A78" s="130" t="s">
        <v>290</v>
      </c>
      <c r="B78" s="130"/>
      <c r="D78" s="51"/>
      <c r="F78" s="27" t="s">
        <v>176</v>
      </c>
      <c r="G78" s="66"/>
    </row>
    <row r="79" spans="1:7" s="1" customFormat="1" ht="6" customHeight="1" x14ac:dyDescent="0.25"/>
    <row r="80" spans="1:7" s="1" customFormat="1" ht="14.25" customHeight="1" x14ac:dyDescent="0.25">
      <c r="D80" s="51" t="s">
        <v>175</v>
      </c>
      <c r="F80" s="27" t="s">
        <v>177</v>
      </c>
    </row>
    <row r="81" spans="1:7" s="1" customFormat="1" ht="6" customHeight="1" x14ac:dyDescent="0.25">
      <c r="D81" s="34"/>
    </row>
    <row r="82" spans="1:7" s="1" customFormat="1" ht="14.25" customHeight="1" x14ac:dyDescent="0.25">
      <c r="A82" s="130" t="s">
        <v>178</v>
      </c>
      <c r="B82" s="130"/>
      <c r="D82" s="51"/>
      <c r="F82" s="27" t="s">
        <v>179</v>
      </c>
    </row>
    <row r="83" spans="1:7" ht="6" customHeight="1" x14ac:dyDescent="0.25">
      <c r="A83" s="38"/>
      <c r="B83" s="52"/>
      <c r="C83" s="43"/>
      <c r="D83" s="43"/>
      <c r="E83" s="43"/>
      <c r="F83" s="43"/>
    </row>
    <row r="84" spans="1:7" ht="41.25" customHeight="1" x14ac:dyDescent="0.25">
      <c r="A84" s="183" t="s">
        <v>210</v>
      </c>
      <c r="B84" s="136"/>
      <c r="C84" s="136"/>
      <c r="D84" s="136"/>
      <c r="E84" s="136"/>
      <c r="F84" s="136"/>
    </row>
    <row r="85" spans="1:7" ht="6" customHeight="1" x14ac:dyDescent="0.25">
      <c r="A85" s="38"/>
      <c r="B85" s="52"/>
      <c r="C85" s="52"/>
      <c r="D85" s="52"/>
      <c r="E85" s="52"/>
      <c r="F85" s="52"/>
    </row>
    <row r="86" spans="1:7" s="1" customFormat="1" ht="15" customHeight="1" x14ac:dyDescent="0.2">
      <c r="A86" s="19" t="s">
        <v>50</v>
      </c>
      <c r="B86" s="130"/>
      <c r="C86" s="179"/>
      <c r="D86" s="179"/>
      <c r="E86" s="179"/>
      <c r="F86" s="179"/>
      <c r="G86" s="66"/>
    </row>
    <row r="87" spans="1:7" s="1" customFormat="1" ht="15" customHeight="1" x14ac:dyDescent="0.2">
      <c r="A87" s="19" t="s">
        <v>3</v>
      </c>
      <c r="B87" s="130"/>
      <c r="C87" s="179"/>
      <c r="D87" s="179"/>
      <c r="E87" s="179"/>
      <c r="F87" s="179"/>
    </row>
    <row r="88" spans="1:7" s="1" customFormat="1" ht="6" customHeight="1" x14ac:dyDescent="0.2">
      <c r="A88" s="10"/>
      <c r="B88" s="10"/>
      <c r="C88" s="37"/>
      <c r="D88" s="37"/>
      <c r="E88" s="37"/>
      <c r="F88" s="37"/>
    </row>
    <row r="89" spans="1:7" ht="28.5" customHeight="1" x14ac:dyDescent="0.25">
      <c r="A89" s="183" t="s">
        <v>180</v>
      </c>
      <c r="B89" s="136"/>
      <c r="C89" s="136"/>
      <c r="D89" s="136"/>
      <c r="E89" s="136"/>
      <c r="F89" s="136"/>
    </row>
    <row r="90" spans="1:7" ht="6" customHeight="1" x14ac:dyDescent="0.25">
      <c r="A90" s="38"/>
      <c r="B90" s="52"/>
      <c r="C90" s="52"/>
      <c r="D90" s="52"/>
      <c r="E90" s="52"/>
      <c r="F90" s="52"/>
    </row>
    <row r="91" spans="1:7" s="1" customFormat="1" ht="14.25" customHeight="1" x14ac:dyDescent="0.25">
      <c r="A91" s="130" t="s">
        <v>181</v>
      </c>
      <c r="B91" s="130"/>
      <c r="D91" s="45"/>
      <c r="F91" s="27" t="s">
        <v>182</v>
      </c>
    </row>
    <row r="92" spans="1:7" s="1" customFormat="1" ht="6" customHeight="1" x14ac:dyDescent="0.25"/>
    <row r="93" spans="1:7" s="1" customFormat="1" ht="14.25" customHeight="1" x14ac:dyDescent="0.25">
      <c r="D93" s="45"/>
      <c r="F93" s="27" t="s">
        <v>183</v>
      </c>
    </row>
    <row r="94" spans="1:7" s="1" customFormat="1" ht="14.25" customHeight="1" x14ac:dyDescent="0.25"/>
    <row r="95" spans="1:7" s="1" customFormat="1" ht="12.75" x14ac:dyDescent="0.25">
      <c r="A95" s="173" t="s">
        <v>184</v>
      </c>
      <c r="B95" s="151"/>
      <c r="C95" s="151"/>
      <c r="D95" s="151"/>
      <c r="E95" s="151"/>
      <c r="F95" s="151"/>
    </row>
    <row r="96" spans="1:7" s="1" customFormat="1" ht="8.1" customHeight="1" x14ac:dyDescent="0.25">
      <c r="A96" s="6"/>
      <c r="B96" s="29"/>
      <c r="C96" s="32"/>
      <c r="D96" s="32"/>
      <c r="E96" s="32"/>
      <c r="F96" s="32"/>
    </row>
    <row r="97" spans="1:6" s="1" customFormat="1" ht="15" customHeight="1" x14ac:dyDescent="0.25">
      <c r="A97" s="130" t="s">
        <v>68</v>
      </c>
      <c r="B97" s="130"/>
      <c r="C97" s="6"/>
      <c r="D97" s="180"/>
      <c r="E97" s="181"/>
      <c r="F97" s="182"/>
    </row>
    <row r="98" spans="1:6" s="1" customFormat="1" ht="6" customHeight="1" x14ac:dyDescent="0.25">
      <c r="A98" s="6"/>
      <c r="B98" s="6"/>
      <c r="C98" s="6"/>
      <c r="D98" s="6"/>
      <c r="E98" s="6"/>
      <c r="F98" s="32"/>
    </row>
    <row r="99" spans="1:6" s="1" customFormat="1" ht="15" customHeight="1" x14ac:dyDescent="0.25">
      <c r="A99" s="130" t="s">
        <v>69</v>
      </c>
      <c r="B99" s="130"/>
      <c r="C99" s="6"/>
      <c r="D99" s="180"/>
      <c r="E99" s="181"/>
      <c r="F99" s="182"/>
    </row>
    <row r="100" spans="1:6" s="1" customFormat="1" ht="6" customHeight="1" x14ac:dyDescent="0.25">
      <c r="A100" s="6"/>
      <c r="B100" s="6"/>
      <c r="C100" s="6"/>
      <c r="D100" s="6"/>
      <c r="E100" s="6"/>
      <c r="F100" s="32"/>
    </row>
    <row r="101" spans="1:6" s="1" customFormat="1" ht="15" customHeight="1" x14ac:dyDescent="0.25">
      <c r="A101" s="130" t="s">
        <v>70</v>
      </c>
      <c r="B101" s="130"/>
      <c r="C101" s="6"/>
      <c r="D101" s="180"/>
      <c r="E101" s="181"/>
      <c r="F101" s="182"/>
    </row>
    <row r="102" spans="1:6" s="1" customFormat="1" ht="6" customHeight="1" x14ac:dyDescent="0.25">
      <c r="A102" s="6"/>
      <c r="B102" s="6"/>
      <c r="C102" s="6"/>
      <c r="D102" s="6"/>
      <c r="E102" s="6"/>
      <c r="F102" s="32"/>
    </row>
    <row r="103" spans="1:6" s="1" customFormat="1" ht="15" customHeight="1" x14ac:dyDescent="0.25">
      <c r="A103" s="130" t="s">
        <v>129</v>
      </c>
      <c r="B103" s="130"/>
      <c r="C103" s="6"/>
      <c r="D103" s="180"/>
      <c r="E103" s="181"/>
      <c r="F103" s="182"/>
    </row>
    <row r="104" spans="1:6" s="1" customFormat="1" ht="6" customHeight="1" x14ac:dyDescent="0.25"/>
    <row r="105" spans="1:6" s="1" customFormat="1" ht="65.25" customHeight="1" x14ac:dyDescent="0.25">
      <c r="A105" s="174" t="s">
        <v>130</v>
      </c>
      <c r="B105" s="174"/>
      <c r="C105" s="174"/>
      <c r="D105" s="174"/>
      <c r="E105" s="174"/>
      <c r="F105" s="174"/>
    </row>
  </sheetData>
  <sheetProtection algorithmName="SHA-512" hashValue="FSleFn4I8nCCzRZZ3Q+9tk0ktVp2OkCOM7FDHipiDYC2QZvmrAPgzICS3fZKMFP38BTjMd7ZTBWn7w86Wn79NQ==" saltValue="WjSHDFrQY7hghJ5ZWI+HwQ==" spinCount="100000" sheet="1" selectLockedCells="1"/>
  <mergeCells count="70">
    <mergeCell ref="A59:B59"/>
    <mergeCell ref="B49:F49"/>
    <mergeCell ref="B50:F50"/>
    <mergeCell ref="A53:B53"/>
    <mergeCell ref="A55:B55"/>
    <mergeCell ref="A57:B57"/>
    <mergeCell ref="A42:F42"/>
    <mergeCell ref="A44:F44"/>
    <mergeCell ref="A46:F46"/>
    <mergeCell ref="B47:F47"/>
    <mergeCell ref="B48:F48"/>
    <mergeCell ref="A38:B38"/>
    <mergeCell ref="A40:B40"/>
    <mergeCell ref="D40:F40"/>
    <mergeCell ref="A28:B28"/>
    <mergeCell ref="D28:F28"/>
    <mergeCell ref="A26:B26"/>
    <mergeCell ref="D26:F26"/>
    <mergeCell ref="A12:F12"/>
    <mergeCell ref="A16:B16"/>
    <mergeCell ref="D16:F16"/>
    <mergeCell ref="A18:B18"/>
    <mergeCell ref="D18:F18"/>
    <mergeCell ref="A20:B20"/>
    <mergeCell ref="D20:F20"/>
    <mergeCell ref="A22:B22"/>
    <mergeCell ref="D22:F22"/>
    <mergeCell ref="A14:B14"/>
    <mergeCell ref="D14:F14"/>
    <mergeCell ref="A82:B82"/>
    <mergeCell ref="A84:F84"/>
    <mergeCell ref="B86:F86"/>
    <mergeCell ref="B87:F87"/>
    <mergeCell ref="A89:F89"/>
    <mergeCell ref="A70:F70"/>
    <mergeCell ref="B65:F65"/>
    <mergeCell ref="A78:B78"/>
    <mergeCell ref="A74:F74"/>
    <mergeCell ref="A76:F76"/>
    <mergeCell ref="B66:F66"/>
    <mergeCell ref="B67:F67"/>
    <mergeCell ref="B68:F68"/>
    <mergeCell ref="A72:F72"/>
    <mergeCell ref="A103:B103"/>
    <mergeCell ref="D103:F103"/>
    <mergeCell ref="A105:F105"/>
    <mergeCell ref="A91:B91"/>
    <mergeCell ref="A95:F95"/>
    <mergeCell ref="A97:B97"/>
    <mergeCell ref="D97:F97"/>
    <mergeCell ref="A99:B99"/>
    <mergeCell ref="D99:F99"/>
    <mergeCell ref="A101:B101"/>
    <mergeCell ref="D101:F101"/>
    <mergeCell ref="A6:F6"/>
    <mergeCell ref="D8:F8"/>
    <mergeCell ref="A10:F10"/>
    <mergeCell ref="A61:F61"/>
    <mergeCell ref="B64:F64"/>
    <mergeCell ref="A36:B36"/>
    <mergeCell ref="D36:F36"/>
    <mergeCell ref="A63:F63"/>
    <mergeCell ref="A30:B30"/>
    <mergeCell ref="D30:F30"/>
    <mergeCell ref="A32:B32"/>
    <mergeCell ref="D32:F32"/>
    <mergeCell ref="A34:B34"/>
    <mergeCell ref="D34:F34"/>
    <mergeCell ref="A24:B24"/>
    <mergeCell ref="D24:F24"/>
  </mergeCells>
  <printOptions horizontalCentered="1"/>
  <pageMargins left="0.59055118110236227" right="0.23622047244094491" top="0.31496062992125984" bottom="0.59055118110236227" header="0.23622047244094491" footer="0.31496062992125984"/>
  <pageSetup paperSize="9" scale="93" fitToHeight="7" orientation="portrait" r:id="rId1"/>
  <headerFooter>
    <oddFooter>&amp;L&amp;8&amp;K00-029Bewerberformular
Starke Projekte GmbH&amp;C&amp;8&amp;K00-029Seite &amp;P/&amp;N&amp;R&amp;8&amp;K00-029Formular
&amp;A</oddFooter>
  </headerFooter>
  <rowBreaks count="2" manualBreakCount="2">
    <brk id="60" max="5" man="1"/>
    <brk id="94" max="5"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7">
    <tabColor theme="8" tint="-0.499984740745262"/>
  </sheetPr>
  <dimension ref="A1:AD45"/>
  <sheetViews>
    <sheetView defaultGridColor="0" colorId="9" zoomScale="115" zoomScaleNormal="115" workbookViewId="0">
      <selection activeCell="E14" sqref="E14:F14"/>
    </sheetView>
  </sheetViews>
  <sheetFormatPr baseColWidth="10" defaultColWidth="11.42578125" defaultRowHeight="15" x14ac:dyDescent="0.25"/>
  <cols>
    <col min="1" max="1" width="3.7109375" style="2" customWidth="1"/>
    <col min="2" max="2" width="1.85546875" style="2" customWidth="1"/>
    <col min="3" max="3" width="28.7109375" style="2" customWidth="1"/>
    <col min="4" max="4" width="1.7109375" style="2" customWidth="1"/>
    <col min="5" max="5" width="5" style="2" customWidth="1"/>
    <col min="6" max="6" width="63.42578125" style="2" customWidth="1"/>
    <col min="7" max="16384" width="11.42578125" style="2"/>
  </cols>
  <sheetData>
    <row r="1" spans="1:21" ht="15" customHeight="1" x14ac:dyDescent="0.25">
      <c r="A1" s="76" t="str">
        <f>Deckblatt!C16</f>
        <v>SP26-004</v>
      </c>
      <c r="B1" s="76"/>
      <c r="C1" s="76"/>
      <c r="D1" s="76"/>
      <c r="E1" s="76"/>
      <c r="F1" s="69"/>
    </row>
    <row r="2" spans="1:21" ht="15" customHeight="1" x14ac:dyDescent="0.25">
      <c r="A2" s="77" t="str">
        <f>Deckblatt!C12</f>
        <v>Stadt Hürth</v>
      </c>
      <c r="B2" s="77"/>
      <c r="C2" s="69"/>
      <c r="D2" s="69"/>
      <c r="E2" s="69"/>
      <c r="F2" s="69"/>
    </row>
    <row r="3" spans="1:21" x14ac:dyDescent="0.25">
      <c r="A3" s="77" t="str">
        <f>Deckblatt!C13</f>
        <v>AGORA Hürth - ehem. Kreishausareal</v>
      </c>
      <c r="B3" s="77"/>
      <c r="C3" s="69"/>
      <c r="D3" s="69"/>
      <c r="E3" s="69"/>
      <c r="F3" s="69"/>
    </row>
    <row r="4" spans="1:21" ht="15" customHeight="1" x14ac:dyDescent="0.25">
      <c r="A4" s="76" t="str">
        <f>Deckblatt!C14</f>
        <v>Erstellung eines Gebäudeschadstoffgutachtens</v>
      </c>
      <c r="B4" s="76"/>
      <c r="C4" s="69"/>
      <c r="D4" s="69"/>
      <c r="E4" s="69"/>
      <c r="F4" s="69"/>
    </row>
    <row r="5" spans="1:21" ht="6" customHeight="1" x14ac:dyDescent="0.25"/>
    <row r="6" spans="1:21" s="3" customFormat="1" ht="15" customHeight="1" x14ac:dyDescent="0.25">
      <c r="A6" s="143" t="s">
        <v>107</v>
      </c>
      <c r="B6" s="143"/>
      <c r="C6" s="144"/>
      <c r="D6" s="144"/>
      <c r="E6" s="144"/>
      <c r="F6" s="144"/>
      <c r="G6" s="1"/>
      <c r="H6" s="1"/>
      <c r="I6" s="2"/>
      <c r="J6" s="2"/>
      <c r="K6" s="2"/>
      <c r="L6" s="2"/>
      <c r="M6" s="2"/>
      <c r="N6" s="2"/>
      <c r="O6" s="2"/>
      <c r="P6" s="2"/>
      <c r="Q6" s="2"/>
      <c r="R6" s="2"/>
      <c r="U6" s="2"/>
    </row>
    <row r="8" spans="1:21" s="1" customFormat="1" ht="15" customHeight="1" x14ac:dyDescent="0.25">
      <c r="A8" s="16" t="s">
        <v>128</v>
      </c>
      <c r="B8" s="16"/>
      <c r="C8" s="27"/>
      <c r="D8" s="27"/>
      <c r="E8" s="27"/>
      <c r="F8" s="100" t="str">
        <f>'1.1 Teilnahmeantrag'!E12</f>
        <v>Firmenname kommt von Blatt 1.1 Teilnahmeantrag</v>
      </c>
      <c r="G8" s="4"/>
      <c r="H8" s="4"/>
    </row>
    <row r="9" spans="1:21" s="1" customFormat="1" ht="15" customHeight="1" x14ac:dyDescent="0.25"/>
    <row r="10" spans="1:21" s="9" customFormat="1" ht="15" customHeight="1" x14ac:dyDescent="0.2">
      <c r="A10" s="173" t="s">
        <v>107</v>
      </c>
      <c r="B10" s="173"/>
      <c r="C10" s="179"/>
      <c r="D10" s="179"/>
      <c r="E10" s="179"/>
      <c r="F10" s="179"/>
      <c r="G10" s="8"/>
      <c r="H10" s="8"/>
    </row>
    <row r="11" spans="1:21" s="6" customFormat="1" ht="8.1" customHeight="1" x14ac:dyDescent="0.2">
      <c r="A11" s="38"/>
      <c r="B11" s="38"/>
      <c r="C11" s="37"/>
      <c r="D11" s="37"/>
      <c r="E11" s="37"/>
      <c r="F11" s="37"/>
      <c r="G11" s="7"/>
      <c r="H11" s="7"/>
    </row>
    <row r="12" spans="1:21" s="6" customFormat="1" ht="32.25" customHeight="1" x14ac:dyDescent="0.2">
      <c r="A12" s="192" t="s">
        <v>111</v>
      </c>
      <c r="B12" s="192"/>
      <c r="C12" s="193"/>
      <c r="D12" s="193"/>
      <c r="E12" s="193"/>
      <c r="F12" s="193"/>
      <c r="G12" s="7"/>
      <c r="H12" s="7"/>
    </row>
    <row r="13" spans="1:21" s="6" customFormat="1" ht="8.1" customHeight="1" x14ac:dyDescent="0.2">
      <c r="A13" s="38"/>
      <c r="B13" s="38"/>
      <c r="C13" s="37"/>
      <c r="D13" s="37"/>
      <c r="E13" s="37"/>
      <c r="F13" s="37"/>
      <c r="G13" s="1"/>
      <c r="H13" s="1"/>
    </row>
    <row r="14" spans="1:21" s="1" customFormat="1" ht="15" customHeight="1" x14ac:dyDescent="0.25">
      <c r="A14" s="131" t="s">
        <v>108</v>
      </c>
      <c r="B14" s="131"/>
      <c r="C14" s="160"/>
      <c r="E14" s="194"/>
      <c r="F14" s="195"/>
    </row>
    <row r="15" spans="1:21" s="81" customFormat="1" ht="12.75" customHeight="1" x14ac:dyDescent="0.25">
      <c r="A15" s="103"/>
      <c r="B15" s="103"/>
      <c r="C15" s="103"/>
      <c r="D15" s="85"/>
      <c r="E15" s="85"/>
      <c r="F15" s="118"/>
      <c r="G15" s="118"/>
      <c r="H15" s="118"/>
      <c r="I15" s="118"/>
      <c r="J15" s="118"/>
    </row>
    <row r="16" spans="1:21" s="81" customFormat="1" ht="15" customHeight="1" x14ac:dyDescent="0.25">
      <c r="A16" s="22" t="s">
        <v>261</v>
      </c>
      <c r="B16" s="22"/>
      <c r="C16" s="19"/>
      <c r="D16" s="6"/>
      <c r="E16" s="119"/>
      <c r="F16" s="79" t="s">
        <v>274</v>
      </c>
      <c r="G16" s="118"/>
      <c r="I16" s="118"/>
      <c r="J16" s="118"/>
    </row>
    <row r="17" spans="1:30" s="81" customFormat="1" ht="8.1" customHeight="1" x14ac:dyDescent="0.25">
      <c r="A17" s="85"/>
      <c r="B17" s="85"/>
      <c r="C17" s="103"/>
      <c r="D17" s="6"/>
      <c r="E17" s="85"/>
      <c r="I17" s="118"/>
      <c r="J17" s="118"/>
    </row>
    <row r="18" spans="1:30" s="1" customFormat="1" ht="54.6" customHeight="1" x14ac:dyDescent="0.25">
      <c r="A18" s="151" t="s">
        <v>263</v>
      </c>
      <c r="B18" s="151"/>
      <c r="C18" s="151"/>
      <c r="D18" s="6"/>
      <c r="E18" s="180"/>
      <c r="F18" s="182"/>
      <c r="I18" s="118"/>
      <c r="J18" s="118"/>
      <c r="K18" s="81"/>
      <c r="L18" s="81"/>
      <c r="M18" s="81"/>
      <c r="N18" s="81"/>
      <c r="O18" s="81"/>
      <c r="P18" s="81"/>
      <c r="Q18" s="81"/>
      <c r="R18" s="81"/>
      <c r="S18" s="81"/>
      <c r="T18" s="81"/>
      <c r="U18" s="81"/>
      <c r="V18" s="81"/>
      <c r="W18" s="81"/>
      <c r="X18" s="81"/>
      <c r="Y18" s="81"/>
      <c r="Z18" s="81"/>
      <c r="AA18" s="81"/>
      <c r="AB18" s="81"/>
      <c r="AC18" s="81"/>
      <c r="AD18" s="81"/>
    </row>
    <row r="19" spans="1:30" s="1" customFormat="1" ht="8.25" customHeight="1" x14ac:dyDescent="0.25">
      <c r="A19" s="6"/>
      <c r="B19" s="6"/>
      <c r="C19" s="6"/>
      <c r="D19" s="6"/>
      <c r="E19" s="6"/>
      <c r="F19" s="6"/>
      <c r="I19" s="118"/>
    </row>
    <row r="20" spans="1:30" s="6" customFormat="1" ht="98.25" customHeight="1" x14ac:dyDescent="0.25">
      <c r="A20" s="190" t="s">
        <v>284</v>
      </c>
      <c r="B20" s="190"/>
      <c r="C20" s="190"/>
      <c r="D20" s="190"/>
      <c r="E20" s="190"/>
      <c r="F20" s="190"/>
      <c r="G20" s="1"/>
      <c r="H20" s="1"/>
      <c r="I20" s="118"/>
    </row>
    <row r="21" spans="1:30" s="1" customFormat="1" ht="15" customHeight="1" x14ac:dyDescent="0.25"/>
    <row r="22" spans="1:30" s="9" customFormat="1" ht="15" customHeight="1" x14ac:dyDescent="0.2">
      <c r="A22" s="173" t="s">
        <v>109</v>
      </c>
      <c r="B22" s="173"/>
      <c r="C22" s="179"/>
      <c r="D22" s="179"/>
      <c r="E22" s="179"/>
      <c r="F22" s="179"/>
      <c r="G22" s="8"/>
      <c r="H22" s="8"/>
    </row>
    <row r="23" spans="1:30" s="1" customFormat="1" ht="8.1" customHeight="1" x14ac:dyDescent="0.25"/>
    <row r="24" spans="1:30" s="1" customFormat="1" ht="54.75" customHeight="1" x14ac:dyDescent="0.25">
      <c r="A24" s="133" t="s">
        <v>144</v>
      </c>
      <c r="B24" s="133"/>
      <c r="C24" s="134"/>
      <c r="D24" s="134"/>
      <c r="E24" s="134"/>
      <c r="F24" s="134"/>
    </row>
    <row r="25" spans="1:30" s="1" customFormat="1" ht="15" customHeight="1" x14ac:dyDescent="0.2">
      <c r="A25" s="19" t="s">
        <v>83</v>
      </c>
      <c r="B25" s="19"/>
      <c r="C25" s="130" t="s">
        <v>88</v>
      </c>
      <c r="D25" s="196"/>
      <c r="E25" s="196"/>
      <c r="F25" s="196"/>
      <c r="G25" s="30"/>
      <c r="H25" s="37"/>
    </row>
    <row r="26" spans="1:30" s="1" customFormat="1" ht="15" customHeight="1" x14ac:dyDescent="0.2">
      <c r="A26" s="19" t="s">
        <v>84</v>
      </c>
      <c r="B26" s="19"/>
      <c r="C26" s="130" t="s">
        <v>145</v>
      </c>
      <c r="D26" s="196"/>
      <c r="E26" s="196"/>
      <c r="F26" s="196"/>
      <c r="G26" s="37"/>
      <c r="H26" s="37"/>
    </row>
    <row r="27" spans="1:30" s="1" customFormat="1" ht="19.5" customHeight="1" x14ac:dyDescent="0.2">
      <c r="A27" s="19" t="s">
        <v>85</v>
      </c>
      <c r="B27" s="19"/>
      <c r="C27" s="130" t="s">
        <v>89</v>
      </c>
      <c r="D27" s="196"/>
      <c r="E27" s="196"/>
      <c r="F27" s="196"/>
      <c r="G27" s="37"/>
      <c r="H27" s="37"/>
    </row>
    <row r="28" spans="1:30" s="1" customFormat="1" ht="30" customHeight="1" x14ac:dyDescent="0.2">
      <c r="A28" s="19" t="s">
        <v>86</v>
      </c>
      <c r="B28" s="19"/>
      <c r="C28" s="130" t="s">
        <v>90</v>
      </c>
      <c r="D28" s="196"/>
      <c r="E28" s="196"/>
      <c r="F28" s="196"/>
      <c r="G28" s="37"/>
      <c r="H28" s="37"/>
    </row>
    <row r="29" spans="1:30" s="1" customFormat="1" ht="47.25" customHeight="1" x14ac:dyDescent="0.2">
      <c r="A29" s="19" t="s">
        <v>87</v>
      </c>
      <c r="B29" s="19"/>
      <c r="C29" s="130" t="s">
        <v>211</v>
      </c>
      <c r="D29" s="196"/>
      <c r="E29" s="196"/>
      <c r="F29" s="196"/>
      <c r="G29" s="37"/>
      <c r="H29" s="37"/>
    </row>
    <row r="30" spans="1:30" s="1" customFormat="1" ht="57" customHeight="1" x14ac:dyDescent="0.25">
      <c r="A30" s="22" t="s">
        <v>110</v>
      </c>
      <c r="B30" s="22"/>
      <c r="C30" s="130" t="s">
        <v>131</v>
      </c>
      <c r="D30" s="130"/>
      <c r="E30" s="130"/>
      <c r="F30" s="130"/>
    </row>
    <row r="31" spans="1:30" s="1" customFormat="1" ht="6" customHeight="1" x14ac:dyDescent="0.2">
      <c r="A31" s="6"/>
      <c r="B31" s="6"/>
      <c r="C31" s="29"/>
      <c r="D31" s="32"/>
      <c r="E31" s="32"/>
      <c r="F31" s="32"/>
      <c r="G31" s="37"/>
      <c r="H31" s="37"/>
    </row>
    <row r="32" spans="1:30" s="1" customFormat="1" ht="41.25" customHeight="1" x14ac:dyDescent="0.2">
      <c r="A32" s="174" t="s">
        <v>173</v>
      </c>
      <c r="B32" s="174"/>
      <c r="C32" s="179"/>
      <c r="D32" s="179"/>
      <c r="E32" s="179"/>
      <c r="F32" s="179"/>
      <c r="G32" s="37"/>
      <c r="H32" s="37"/>
    </row>
    <row r="33" spans="1:10" s="1" customFormat="1" ht="6" customHeight="1" x14ac:dyDescent="0.2">
      <c r="G33" s="37"/>
      <c r="H33" s="37"/>
    </row>
    <row r="34" spans="1:10" s="1" customFormat="1" ht="114" customHeight="1" x14ac:dyDescent="0.2">
      <c r="A34" s="197"/>
      <c r="B34" s="198"/>
      <c r="C34" s="199"/>
      <c r="D34" s="199"/>
      <c r="E34" s="199"/>
      <c r="F34" s="200"/>
      <c r="G34" s="37"/>
      <c r="H34" s="37"/>
    </row>
    <row r="35" spans="1:10" s="1" customFormat="1" ht="15" customHeight="1" x14ac:dyDescent="0.2">
      <c r="G35" s="37"/>
      <c r="H35" s="37"/>
    </row>
    <row r="36" spans="1:10" s="1" customFormat="1" ht="15" customHeight="1" x14ac:dyDescent="0.25">
      <c r="A36" s="131" t="s">
        <v>68</v>
      </c>
      <c r="B36" s="131"/>
      <c r="C36" s="131"/>
      <c r="D36" s="4"/>
      <c r="E36" s="194"/>
      <c r="F36" s="195"/>
    </row>
    <row r="37" spans="1:10" s="1" customFormat="1" ht="6" customHeight="1" x14ac:dyDescent="0.25">
      <c r="A37" s="4"/>
      <c r="B37" s="4"/>
      <c r="C37" s="4"/>
      <c r="D37" s="4"/>
      <c r="E37" s="4"/>
      <c r="F37" s="4"/>
    </row>
    <row r="38" spans="1:10" s="1" customFormat="1" ht="15" customHeight="1" x14ac:dyDescent="0.25">
      <c r="A38" s="131" t="s">
        <v>69</v>
      </c>
      <c r="B38" s="131"/>
      <c r="C38" s="131"/>
      <c r="D38" s="4"/>
      <c r="E38" s="194"/>
      <c r="F38" s="195"/>
    </row>
    <row r="39" spans="1:10" s="1" customFormat="1" ht="6" customHeight="1" x14ac:dyDescent="0.25">
      <c r="A39" s="4"/>
      <c r="B39" s="4"/>
      <c r="C39" s="4"/>
      <c r="D39" s="4"/>
      <c r="E39" s="4"/>
      <c r="F39" s="4"/>
    </row>
    <row r="40" spans="1:10" s="1" customFormat="1" ht="15" customHeight="1" x14ac:dyDescent="0.25">
      <c r="A40" s="131" t="s">
        <v>70</v>
      </c>
      <c r="B40" s="131"/>
      <c r="C40" s="131"/>
      <c r="D40" s="4"/>
      <c r="E40" s="194"/>
      <c r="F40" s="195"/>
    </row>
    <row r="41" spans="1:10" s="1" customFormat="1" ht="6" customHeight="1" x14ac:dyDescent="0.25">
      <c r="A41" s="4"/>
      <c r="B41" s="4"/>
      <c r="C41" s="4"/>
      <c r="D41" s="4"/>
      <c r="E41" s="4"/>
      <c r="F41" s="4"/>
    </row>
    <row r="42" spans="1:10" s="1" customFormat="1" ht="15" customHeight="1" x14ac:dyDescent="0.25">
      <c r="A42" s="131" t="s">
        <v>129</v>
      </c>
      <c r="B42" s="131"/>
      <c r="C42" s="131"/>
      <c r="D42" s="4"/>
      <c r="E42" s="194"/>
      <c r="F42" s="195"/>
    </row>
    <row r="43" spans="1:10" s="1" customFormat="1" ht="6" customHeight="1" x14ac:dyDescent="0.25"/>
    <row r="44" spans="1:10" s="1" customFormat="1" ht="72" customHeight="1" x14ac:dyDescent="0.25">
      <c r="A44" s="174" t="s">
        <v>130</v>
      </c>
      <c r="B44" s="174"/>
      <c r="C44" s="174"/>
      <c r="D44" s="174"/>
      <c r="E44" s="174"/>
      <c r="F44" s="174"/>
    </row>
    <row r="45" spans="1:10" s="1" customFormat="1" x14ac:dyDescent="0.25">
      <c r="G45" s="2"/>
      <c r="H45" s="2"/>
      <c r="I45" s="2"/>
      <c r="J45" s="2"/>
    </row>
  </sheetData>
  <sheetProtection algorithmName="SHA-512" hashValue="NnibgGGAAFoYt/Rm+0aydYtKrVOaBEMTJqZ4G2NgkYQkoBb6U4q5gTBeqT8R+7UEm2M1X9hP0eiOmC9ug12OMw==" saltValue="CBU9yPEP+ZdV9qLfU4PJlw==" spinCount="100000" sheet="1" selectLockedCells="1"/>
  <mergeCells count="27">
    <mergeCell ref="C27:F27"/>
    <mergeCell ref="C28:F28"/>
    <mergeCell ref="C29:F29"/>
    <mergeCell ref="A42:C42"/>
    <mergeCell ref="A44:F44"/>
    <mergeCell ref="E36:F36"/>
    <mergeCell ref="E38:F38"/>
    <mergeCell ref="E40:F40"/>
    <mergeCell ref="E42:F42"/>
    <mergeCell ref="A38:C38"/>
    <mergeCell ref="A40:C40"/>
    <mergeCell ref="A6:F6"/>
    <mergeCell ref="A10:F10"/>
    <mergeCell ref="A12:F12"/>
    <mergeCell ref="A36:C36"/>
    <mergeCell ref="A18:C18"/>
    <mergeCell ref="A24:F24"/>
    <mergeCell ref="A22:F22"/>
    <mergeCell ref="A14:C14"/>
    <mergeCell ref="E18:F18"/>
    <mergeCell ref="E14:F14"/>
    <mergeCell ref="A20:F20"/>
    <mergeCell ref="A32:F32"/>
    <mergeCell ref="C25:F25"/>
    <mergeCell ref="C26:F26"/>
    <mergeCell ref="A34:F34"/>
    <mergeCell ref="C30:F30"/>
  </mergeCells>
  <printOptions horizontalCentered="1"/>
  <pageMargins left="0.59055118110236227" right="0.47244094488188981" top="0.47244094488188981" bottom="0.70866141732283472" header="0.31496062992125984" footer="0.31496062992125984"/>
  <pageSetup paperSize="9" scale="87" fitToHeight="7" orientation="portrait" r:id="rId1"/>
  <headerFooter>
    <oddFooter>&amp;L&amp;8&amp;K00-029Bewerberformular
Starke Projekte GmbH&amp;C&amp;8&amp;K00-029Seite &amp;P/&amp;N&amp;R&amp;8&amp;K00-029Formular
&amp;A</oddFooter>
  </headerFooter>
  <rowBreaks count="1" manualBreakCount="1">
    <brk id="34" max="5"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FF30C2-930E-4DC9-9E7F-E48CAC6D6755}">
  <sheetPr codeName="Tabelle8">
    <tabColor theme="8" tint="-0.499984740745262"/>
    <pageSetUpPr fitToPage="1"/>
  </sheetPr>
  <dimension ref="A1:BH247"/>
  <sheetViews>
    <sheetView showGridLines="0" zoomScale="115" zoomScaleNormal="115" zoomScaleSheetLayoutView="25" workbookViewId="0">
      <selection activeCell="F12" sqref="F12:H12"/>
    </sheetView>
  </sheetViews>
  <sheetFormatPr baseColWidth="10" defaultColWidth="11.42578125" defaultRowHeight="15" x14ac:dyDescent="0.25"/>
  <cols>
    <col min="1" max="1" width="3.85546875" style="2" customWidth="1"/>
    <col min="2" max="2" width="3.7109375" style="2" customWidth="1"/>
    <col min="3" max="3" width="1.28515625" style="2" customWidth="1"/>
    <col min="4" max="4" width="28.7109375" style="2" customWidth="1"/>
    <col min="5" max="5" width="1.7109375" style="2" customWidth="1"/>
    <col min="6" max="6" width="4.7109375" style="2" customWidth="1"/>
    <col min="7" max="7" width="1.7109375" style="2" customWidth="1"/>
    <col min="8" max="8" width="59.28515625" style="2" customWidth="1"/>
    <col min="9" max="9" width="0.28515625" style="80" customWidth="1"/>
    <col min="10" max="10" width="1.42578125" style="80" customWidth="1"/>
    <col min="11" max="60" width="11.42578125" style="80"/>
    <col min="61" max="16384" width="11.42578125" style="2"/>
  </cols>
  <sheetData>
    <row r="1" spans="1:60" ht="16.5" customHeight="1" x14ac:dyDescent="0.25">
      <c r="A1" s="76" t="str">
        <f>Deckblatt!C16</f>
        <v>SP26-004</v>
      </c>
      <c r="B1" s="76"/>
      <c r="C1" s="76"/>
      <c r="D1" s="53"/>
      <c r="E1" s="53"/>
      <c r="F1" s="53"/>
      <c r="G1" s="69"/>
      <c r="H1" s="69"/>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row>
    <row r="2" spans="1:60" ht="16.5" customHeight="1" x14ac:dyDescent="0.25">
      <c r="A2" s="77" t="str">
        <f>Deckblatt!C12</f>
        <v>Stadt Hürth</v>
      </c>
      <c r="B2" s="76"/>
      <c r="C2" s="76"/>
      <c r="D2" s="53"/>
      <c r="E2" s="71"/>
      <c r="F2" s="71"/>
      <c r="G2" s="71"/>
      <c r="H2" s="71"/>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row>
    <row r="3" spans="1:60" ht="16.5" customHeight="1" x14ac:dyDescent="0.25">
      <c r="A3" s="77" t="str">
        <f>Deckblatt!C13</f>
        <v>AGORA Hürth - ehem. Kreishausareal</v>
      </c>
      <c r="B3" s="76"/>
      <c r="C3" s="76"/>
      <c r="D3" s="53"/>
      <c r="E3" s="71"/>
      <c r="F3" s="71"/>
      <c r="G3" s="71"/>
      <c r="H3" s="71"/>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row>
    <row r="4" spans="1:60" ht="16.5" customHeight="1" x14ac:dyDescent="0.25">
      <c r="A4" s="76" t="str">
        <f>Deckblatt!C14</f>
        <v>Erstellung eines Gebäudeschadstoffgutachtens</v>
      </c>
      <c r="B4" s="77"/>
      <c r="C4" s="77"/>
      <c r="D4" s="78"/>
      <c r="E4" s="71"/>
      <c r="F4" s="71"/>
      <c r="G4" s="71"/>
      <c r="H4" s="71"/>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row>
    <row r="5" spans="1:60" s="80" customFormat="1" ht="6" customHeight="1" x14ac:dyDescent="0.25"/>
    <row r="6" spans="1:60" s="3" customFormat="1" ht="28.15" customHeight="1" x14ac:dyDescent="0.25">
      <c r="A6" s="143" t="s">
        <v>233</v>
      </c>
      <c r="B6" s="143"/>
      <c r="C6" s="143"/>
      <c r="D6" s="144"/>
      <c r="E6" s="144"/>
      <c r="F6" s="144"/>
      <c r="G6" s="144"/>
      <c r="H6" s="144"/>
      <c r="I6" s="81"/>
      <c r="J6" s="80"/>
      <c r="K6" s="80"/>
      <c r="L6" s="80"/>
      <c r="M6" s="80"/>
      <c r="N6" s="80"/>
      <c r="O6" s="80"/>
      <c r="P6" s="80"/>
      <c r="Q6" s="80"/>
      <c r="R6" s="80"/>
      <c r="S6" s="80"/>
      <c r="T6" s="82"/>
      <c r="U6" s="82"/>
      <c r="V6" s="80"/>
      <c r="W6" s="82"/>
      <c r="X6" s="82"/>
      <c r="Y6" s="82"/>
      <c r="Z6" s="82"/>
      <c r="AA6" s="82"/>
      <c r="AB6" s="82"/>
      <c r="AC6" s="82"/>
      <c r="AD6" s="82"/>
      <c r="AE6" s="82"/>
      <c r="AF6" s="82"/>
      <c r="AG6" s="82"/>
      <c r="AH6" s="82"/>
      <c r="AI6" s="82"/>
      <c r="AJ6" s="82"/>
      <c r="AK6" s="82"/>
      <c r="AL6" s="82"/>
      <c r="AM6" s="82"/>
      <c r="AN6" s="82"/>
      <c r="AO6" s="82"/>
      <c r="AP6" s="82"/>
      <c r="AQ6" s="82"/>
      <c r="AR6" s="82"/>
      <c r="AS6" s="82"/>
      <c r="AT6" s="82"/>
      <c r="AU6" s="82"/>
      <c r="AV6" s="82"/>
      <c r="AW6" s="82"/>
      <c r="AX6" s="82"/>
      <c r="AY6" s="82"/>
      <c r="AZ6" s="82"/>
      <c r="BA6" s="82"/>
      <c r="BB6" s="82"/>
      <c r="BC6" s="82"/>
      <c r="BD6" s="82"/>
      <c r="BE6" s="82"/>
      <c r="BF6" s="82"/>
      <c r="BG6" s="82"/>
      <c r="BH6" s="82"/>
    </row>
    <row r="7" spans="1:60" s="80" customFormat="1" x14ac:dyDescent="0.25"/>
    <row r="8" spans="1:60" s="1" customFormat="1" ht="15" customHeight="1" x14ac:dyDescent="0.25">
      <c r="A8" s="16" t="s">
        <v>128</v>
      </c>
      <c r="B8" s="16"/>
      <c r="C8" s="16"/>
      <c r="D8" s="27"/>
      <c r="E8" s="27"/>
      <c r="F8" s="171" t="str">
        <f>Hinweise!D8</f>
        <v>Firmenname kommt von Blatt 1.1 Teilnahmeantrag</v>
      </c>
      <c r="G8" s="178"/>
      <c r="H8" s="178"/>
      <c r="I8" s="83"/>
      <c r="J8" s="81"/>
      <c r="K8" s="81"/>
      <c r="L8" s="81"/>
      <c r="M8" s="81"/>
      <c r="N8" s="81"/>
      <c r="O8" s="81"/>
      <c r="P8" s="81"/>
      <c r="Q8" s="81"/>
      <c r="R8" s="81"/>
      <c r="S8" s="81"/>
      <c r="T8" s="81"/>
      <c r="U8" s="81"/>
      <c r="V8" s="81"/>
      <c r="W8" s="81"/>
      <c r="X8" s="81"/>
      <c r="Y8" s="81"/>
      <c r="Z8" s="81"/>
      <c r="AA8" s="81"/>
      <c r="AB8" s="81"/>
      <c r="AC8" s="81"/>
      <c r="AD8" s="81"/>
      <c r="AE8" s="81"/>
      <c r="AF8" s="81"/>
      <c r="AG8" s="81"/>
      <c r="AH8" s="81"/>
      <c r="AI8" s="81"/>
      <c r="AJ8" s="81"/>
      <c r="AK8" s="81"/>
      <c r="AL8" s="81"/>
      <c r="AM8" s="81"/>
      <c r="AN8" s="81"/>
      <c r="AO8" s="81"/>
      <c r="AP8" s="81"/>
      <c r="AQ8" s="81"/>
      <c r="AR8" s="81"/>
      <c r="AS8" s="81"/>
      <c r="AT8" s="81"/>
      <c r="AU8" s="81"/>
      <c r="AV8" s="81"/>
      <c r="AW8" s="81"/>
      <c r="AX8" s="81"/>
      <c r="AY8" s="81"/>
      <c r="AZ8" s="81"/>
      <c r="BA8" s="81"/>
      <c r="BB8" s="81"/>
      <c r="BC8" s="81"/>
      <c r="BD8" s="81"/>
      <c r="BE8" s="81"/>
      <c r="BF8" s="81"/>
      <c r="BG8" s="81"/>
      <c r="BH8" s="81"/>
    </row>
    <row r="9" spans="1:60" s="1" customFormat="1" ht="15" customHeight="1" x14ac:dyDescent="0.25"/>
    <row r="10" spans="1:60" s="9" customFormat="1" ht="42" customHeight="1" x14ac:dyDescent="0.25">
      <c r="A10" s="173" t="s">
        <v>322</v>
      </c>
      <c r="B10" s="173"/>
      <c r="C10" s="173"/>
      <c r="D10" s="173"/>
      <c r="E10" s="173"/>
      <c r="F10" s="173"/>
      <c r="G10" s="173"/>
      <c r="H10" s="173"/>
      <c r="I10" s="1"/>
    </row>
    <row r="11" spans="1:60" s="80" customFormat="1" x14ac:dyDescent="0.25">
      <c r="G11" s="84"/>
      <c r="H11" s="84"/>
    </row>
    <row r="12" spans="1:60" s="1" customFormat="1" ht="15" customHeight="1" x14ac:dyDescent="0.2">
      <c r="A12" s="130" t="s">
        <v>68</v>
      </c>
      <c r="B12" s="130"/>
      <c r="C12" s="130"/>
      <c r="D12" s="130"/>
      <c r="E12" s="6"/>
      <c r="F12" s="201"/>
      <c r="G12" s="202"/>
      <c r="H12" s="203"/>
      <c r="I12" s="81"/>
      <c r="J12" s="81"/>
      <c r="K12" s="81"/>
      <c r="L12" s="81"/>
      <c r="M12" s="81"/>
      <c r="N12" s="81"/>
      <c r="O12" s="81"/>
      <c r="P12" s="81"/>
      <c r="Q12" s="81"/>
      <c r="R12" s="81"/>
      <c r="S12" s="81"/>
      <c r="T12" s="81"/>
      <c r="U12" s="81"/>
      <c r="V12" s="81"/>
      <c r="W12" s="81"/>
      <c r="X12" s="81"/>
      <c r="Y12" s="81"/>
      <c r="Z12" s="81"/>
      <c r="AA12" s="81"/>
      <c r="AB12" s="81"/>
      <c r="AC12" s="81"/>
      <c r="AD12" s="81"/>
      <c r="AE12" s="81"/>
      <c r="AF12" s="81"/>
      <c r="AG12" s="81"/>
      <c r="AH12" s="81"/>
      <c r="AI12" s="81"/>
      <c r="AJ12" s="81"/>
      <c r="AK12" s="81"/>
      <c r="AL12" s="81"/>
      <c r="AM12" s="81"/>
      <c r="AN12" s="81"/>
      <c r="AO12" s="81"/>
      <c r="AP12" s="81"/>
      <c r="AQ12" s="81"/>
      <c r="AR12" s="81"/>
      <c r="AS12" s="81"/>
      <c r="AT12" s="81"/>
      <c r="AU12" s="81"/>
      <c r="AV12" s="81"/>
      <c r="AW12" s="81"/>
      <c r="AX12" s="81"/>
      <c r="AY12" s="81"/>
      <c r="AZ12" s="81"/>
      <c r="BA12" s="81"/>
      <c r="BB12" s="81"/>
      <c r="BC12" s="81"/>
      <c r="BD12" s="81"/>
      <c r="BE12" s="81"/>
      <c r="BF12" s="81"/>
      <c r="BG12" s="81"/>
      <c r="BH12" s="81"/>
    </row>
    <row r="13" spans="1:60" s="81" customFormat="1" ht="6" customHeight="1" x14ac:dyDescent="0.25">
      <c r="A13" s="85"/>
      <c r="B13" s="85"/>
      <c r="C13" s="85"/>
      <c r="D13" s="85"/>
      <c r="E13" s="85"/>
      <c r="F13" s="85"/>
      <c r="G13" s="86"/>
      <c r="H13" s="86"/>
    </row>
    <row r="14" spans="1:60" s="1" customFormat="1" ht="15" customHeight="1" x14ac:dyDescent="0.2">
      <c r="A14" s="130" t="s">
        <v>143</v>
      </c>
      <c r="B14" s="130"/>
      <c r="C14" s="130"/>
      <c r="D14" s="130"/>
      <c r="E14" s="6"/>
      <c r="F14" s="201"/>
      <c r="G14" s="202"/>
      <c r="H14" s="203"/>
      <c r="I14" s="81"/>
      <c r="J14" s="81"/>
      <c r="K14" s="81"/>
      <c r="L14" s="81"/>
      <c r="M14" s="81"/>
      <c r="N14" s="81"/>
      <c r="O14" s="81"/>
      <c r="P14" s="81"/>
      <c r="Q14" s="81"/>
      <c r="R14" s="81"/>
      <c r="S14" s="81"/>
      <c r="T14" s="81"/>
      <c r="U14" s="81"/>
      <c r="V14" s="81"/>
      <c r="W14" s="81"/>
      <c r="X14" s="81"/>
      <c r="Y14" s="81"/>
      <c r="Z14" s="81"/>
      <c r="AA14" s="81"/>
      <c r="AB14" s="81"/>
      <c r="AC14" s="81"/>
      <c r="AD14" s="81"/>
      <c r="AE14" s="81"/>
      <c r="AF14" s="81"/>
      <c r="AG14" s="81"/>
      <c r="AH14" s="81"/>
      <c r="AI14" s="81"/>
      <c r="AJ14" s="81"/>
      <c r="AK14" s="81"/>
      <c r="AL14" s="81"/>
      <c r="AM14" s="81"/>
      <c r="AN14" s="81"/>
      <c r="AO14" s="81"/>
      <c r="AP14" s="81"/>
      <c r="AQ14" s="81"/>
      <c r="AR14" s="81"/>
      <c r="AS14" s="81"/>
      <c r="AT14" s="81"/>
      <c r="AU14" s="81"/>
      <c r="AV14" s="81"/>
      <c r="AW14" s="81"/>
      <c r="AX14" s="81"/>
      <c r="AY14" s="81"/>
      <c r="AZ14" s="81"/>
      <c r="BA14" s="81"/>
      <c r="BB14" s="81"/>
      <c r="BC14" s="81"/>
      <c r="BD14" s="81"/>
      <c r="BE14" s="81"/>
      <c r="BF14" s="81"/>
      <c r="BG14" s="81"/>
      <c r="BH14" s="81"/>
    </row>
    <row r="15" spans="1:60" s="81" customFormat="1" ht="6" customHeight="1" x14ac:dyDescent="0.25">
      <c r="A15" s="85"/>
      <c r="B15" s="85"/>
      <c r="C15" s="85"/>
      <c r="D15" s="85"/>
      <c r="E15" s="85"/>
      <c r="F15" s="85"/>
      <c r="G15" s="86"/>
      <c r="H15" s="86"/>
    </row>
    <row r="16" spans="1:60" s="1" customFormat="1" ht="15" customHeight="1" x14ac:dyDescent="0.2">
      <c r="A16" s="130" t="s">
        <v>75</v>
      </c>
      <c r="B16" s="130"/>
      <c r="C16" s="130"/>
      <c r="D16" s="130"/>
      <c r="E16" s="6"/>
      <c r="F16" s="201"/>
      <c r="G16" s="202"/>
      <c r="H16" s="203"/>
      <c r="I16" s="81"/>
      <c r="J16" s="81"/>
      <c r="K16" s="81"/>
      <c r="L16" s="81"/>
      <c r="M16" s="81"/>
      <c r="N16" s="81"/>
      <c r="O16" s="81"/>
      <c r="P16" s="81"/>
      <c r="Q16" s="81"/>
      <c r="R16" s="81"/>
      <c r="S16" s="81"/>
      <c r="T16" s="81"/>
      <c r="U16" s="81"/>
      <c r="V16" s="81"/>
      <c r="W16" s="81"/>
      <c r="X16" s="81"/>
      <c r="Y16" s="81"/>
      <c r="Z16" s="81"/>
      <c r="AA16" s="81"/>
      <c r="AB16" s="81"/>
      <c r="AC16" s="81"/>
      <c r="AD16" s="81"/>
      <c r="AE16" s="81"/>
      <c r="AF16" s="81"/>
      <c r="AG16" s="81"/>
      <c r="AH16" s="81"/>
      <c r="AI16" s="81"/>
      <c r="AJ16" s="81"/>
      <c r="AK16" s="81"/>
      <c r="AL16" s="81"/>
      <c r="AM16" s="81"/>
      <c r="AN16" s="81"/>
      <c r="AO16" s="81"/>
      <c r="AP16" s="81"/>
      <c r="AQ16" s="81"/>
      <c r="AR16" s="81"/>
      <c r="AS16" s="81"/>
      <c r="AT16" s="81"/>
      <c r="AU16" s="81"/>
      <c r="AV16" s="81"/>
      <c r="AW16" s="81"/>
      <c r="AX16" s="81"/>
      <c r="AY16" s="81"/>
      <c r="AZ16" s="81"/>
      <c r="BA16" s="81"/>
      <c r="BB16" s="81"/>
      <c r="BC16" s="81"/>
      <c r="BD16" s="81"/>
      <c r="BE16" s="81"/>
      <c r="BF16" s="81"/>
      <c r="BG16" s="81"/>
      <c r="BH16" s="81"/>
    </row>
    <row r="17" spans="1:60" s="81" customFormat="1" ht="6" customHeight="1" x14ac:dyDescent="0.25">
      <c r="A17" s="85"/>
      <c r="B17" s="85"/>
      <c r="C17" s="85"/>
      <c r="D17" s="85"/>
      <c r="E17" s="85"/>
      <c r="F17" s="85"/>
      <c r="G17" s="86"/>
      <c r="H17" s="86"/>
    </row>
    <row r="18" spans="1:60" s="1" customFormat="1" ht="15" customHeight="1" x14ac:dyDescent="0.25">
      <c r="A18" s="130" t="s">
        <v>74</v>
      </c>
      <c r="B18" s="130"/>
      <c r="C18" s="130"/>
      <c r="D18" s="130"/>
      <c r="E18" s="6"/>
      <c r="F18" s="201"/>
      <c r="G18" s="227"/>
      <c r="H18" s="228"/>
      <c r="I18" s="81"/>
      <c r="J18" s="81"/>
      <c r="K18" s="81"/>
      <c r="L18" s="81"/>
      <c r="M18" s="81"/>
      <c r="N18" s="81"/>
      <c r="O18" s="81"/>
      <c r="P18" s="81"/>
      <c r="Q18" s="81"/>
      <c r="R18" s="81"/>
      <c r="S18" s="81"/>
      <c r="T18" s="81"/>
      <c r="U18" s="81"/>
      <c r="V18" s="81"/>
      <c r="W18" s="81"/>
      <c r="X18" s="81"/>
      <c r="Y18" s="81"/>
      <c r="Z18" s="81"/>
      <c r="AA18" s="81"/>
      <c r="AB18" s="81"/>
      <c r="AC18" s="81"/>
      <c r="AD18" s="81"/>
      <c r="AE18" s="81"/>
      <c r="AF18" s="81"/>
      <c r="AG18" s="81"/>
      <c r="AH18" s="81"/>
      <c r="AI18" s="81"/>
      <c r="AJ18" s="81"/>
      <c r="AK18" s="81"/>
      <c r="AL18" s="81"/>
      <c r="AM18" s="81"/>
      <c r="AN18" s="81"/>
      <c r="AO18" s="81"/>
      <c r="AP18" s="81"/>
      <c r="AQ18" s="81"/>
      <c r="AR18" s="81"/>
      <c r="AS18" s="81"/>
      <c r="AT18" s="81"/>
      <c r="AU18" s="81"/>
      <c r="AV18" s="81"/>
      <c r="AW18" s="81"/>
      <c r="AX18" s="81"/>
      <c r="AY18" s="81"/>
      <c r="AZ18" s="81"/>
      <c r="BA18" s="81"/>
      <c r="BB18" s="81"/>
      <c r="BC18" s="81"/>
      <c r="BD18" s="81"/>
      <c r="BE18" s="81"/>
      <c r="BF18" s="81"/>
      <c r="BG18" s="81"/>
      <c r="BH18" s="81"/>
    </row>
    <row r="19" spans="1:60" s="80" customFormat="1" x14ac:dyDescent="0.25"/>
    <row r="20" spans="1:60" s="88" customFormat="1" ht="30" customHeight="1" x14ac:dyDescent="0.25">
      <c r="A20" s="223" t="s">
        <v>234</v>
      </c>
      <c r="B20" s="223"/>
      <c r="C20" s="223"/>
      <c r="D20" s="224"/>
      <c r="E20" s="224"/>
      <c r="F20" s="224"/>
      <c r="G20" s="224"/>
      <c r="H20" s="224"/>
      <c r="I20" s="87"/>
      <c r="J20" s="87"/>
      <c r="K20" s="87"/>
      <c r="L20" s="87"/>
      <c r="M20" s="87"/>
      <c r="N20" s="87"/>
      <c r="O20" s="87"/>
      <c r="P20" s="87"/>
      <c r="Q20" s="87"/>
      <c r="R20" s="87"/>
      <c r="S20" s="87"/>
      <c r="T20" s="87"/>
      <c r="U20" s="87"/>
      <c r="V20" s="87"/>
      <c r="W20" s="87"/>
      <c r="X20" s="87"/>
      <c r="Y20" s="87"/>
      <c r="Z20" s="87"/>
      <c r="AA20" s="87"/>
      <c r="AB20" s="87"/>
      <c r="AC20" s="87"/>
      <c r="AD20" s="87"/>
      <c r="AE20" s="87"/>
      <c r="AF20" s="87"/>
      <c r="AG20" s="87"/>
      <c r="AH20" s="87"/>
      <c r="AI20" s="87"/>
      <c r="AJ20" s="87"/>
      <c r="AK20" s="87"/>
      <c r="AL20" s="87"/>
      <c r="AM20" s="87"/>
      <c r="AN20" s="87"/>
      <c r="AO20" s="87"/>
      <c r="AP20" s="87"/>
      <c r="AQ20" s="87"/>
      <c r="AR20" s="87"/>
      <c r="AS20" s="87"/>
      <c r="AT20" s="87"/>
      <c r="AU20" s="87"/>
      <c r="AV20" s="87"/>
      <c r="AW20" s="87"/>
      <c r="AX20" s="87"/>
      <c r="AY20" s="87"/>
      <c r="AZ20" s="87"/>
      <c r="BA20" s="87"/>
      <c r="BB20" s="87"/>
      <c r="BC20" s="87"/>
      <c r="BD20" s="87"/>
      <c r="BE20" s="87"/>
      <c r="BF20" s="87"/>
      <c r="BG20" s="87"/>
      <c r="BH20" s="87"/>
    </row>
    <row r="21" spans="1:60" s="87" customFormat="1" ht="8.1" customHeight="1" x14ac:dyDescent="0.25">
      <c r="A21" s="89"/>
      <c r="B21" s="89"/>
      <c r="C21" s="89"/>
      <c r="D21" s="90"/>
      <c r="E21" s="89"/>
      <c r="F21" s="89"/>
      <c r="G21" s="89"/>
      <c r="H21" s="89"/>
    </row>
    <row r="22" spans="1:60" s="88" customFormat="1" ht="15" customHeight="1" x14ac:dyDescent="0.2">
      <c r="A22" s="215" t="s">
        <v>235</v>
      </c>
      <c r="B22" s="215"/>
      <c r="C22" s="215"/>
      <c r="D22" s="215"/>
      <c r="E22" s="91"/>
      <c r="F22" s="216" t="s">
        <v>303</v>
      </c>
      <c r="G22" s="225"/>
      <c r="H22" s="226"/>
      <c r="I22" s="87"/>
      <c r="J22" s="87"/>
      <c r="K22" s="87"/>
      <c r="L22" s="87"/>
      <c r="M22" s="87"/>
      <c r="N22" s="87"/>
      <c r="O22" s="87"/>
      <c r="P22" s="87"/>
      <c r="Q22" s="87"/>
      <c r="R22" s="87"/>
      <c r="S22" s="87"/>
      <c r="T22" s="87"/>
      <c r="U22" s="87"/>
      <c r="V22" s="87"/>
      <c r="W22" s="87"/>
      <c r="X22" s="87"/>
      <c r="Y22" s="87"/>
      <c r="Z22" s="87"/>
      <c r="AA22" s="87"/>
      <c r="AB22" s="87"/>
      <c r="AC22" s="87"/>
      <c r="AD22" s="87"/>
      <c r="AE22" s="87"/>
      <c r="AF22" s="87"/>
      <c r="AG22" s="87"/>
      <c r="AH22" s="87"/>
      <c r="AI22" s="87"/>
      <c r="AJ22" s="87"/>
      <c r="AK22" s="87"/>
      <c r="AL22" s="87"/>
      <c r="AM22" s="87"/>
      <c r="AN22" s="87"/>
      <c r="AO22" s="87"/>
      <c r="AP22" s="87"/>
      <c r="AQ22" s="87"/>
      <c r="AR22" s="87"/>
      <c r="AS22" s="87"/>
      <c r="AT22" s="87"/>
      <c r="AU22" s="87"/>
      <c r="AV22" s="87"/>
      <c r="AW22" s="87"/>
      <c r="AX22" s="87"/>
      <c r="AY22" s="87"/>
      <c r="AZ22" s="87"/>
      <c r="BA22" s="87"/>
      <c r="BB22" s="87"/>
      <c r="BC22" s="87"/>
      <c r="BD22" s="87"/>
      <c r="BE22" s="87"/>
      <c r="BF22" s="87"/>
      <c r="BG22" s="87"/>
      <c r="BH22" s="87"/>
    </row>
    <row r="23" spans="1:60" s="87" customFormat="1" ht="6" customHeight="1" x14ac:dyDescent="0.25">
      <c r="A23" s="89"/>
      <c r="B23" s="89"/>
      <c r="C23" s="89"/>
      <c r="D23" s="89"/>
      <c r="E23" s="89"/>
      <c r="F23" s="92"/>
      <c r="G23" s="92"/>
      <c r="H23" s="92"/>
    </row>
    <row r="24" spans="1:60" s="88" customFormat="1" ht="15" customHeight="1" x14ac:dyDescent="0.2">
      <c r="A24" s="215" t="s">
        <v>236</v>
      </c>
      <c r="B24" s="215"/>
      <c r="C24" s="215"/>
      <c r="D24" s="215"/>
      <c r="E24" s="91"/>
      <c r="F24" s="216" t="s">
        <v>303</v>
      </c>
      <c r="G24" s="225"/>
      <c r="H24" s="226"/>
      <c r="I24" s="87"/>
      <c r="J24" s="87"/>
      <c r="K24" s="87"/>
      <c r="L24" s="87"/>
      <c r="M24" s="87"/>
      <c r="N24" s="87"/>
      <c r="O24" s="87"/>
      <c r="P24" s="87"/>
      <c r="Q24" s="87"/>
      <c r="R24" s="87"/>
      <c r="S24" s="87"/>
      <c r="T24" s="87"/>
      <c r="U24" s="87"/>
      <c r="V24" s="87"/>
      <c r="W24" s="87"/>
      <c r="X24" s="87"/>
      <c r="Y24" s="87"/>
      <c r="Z24" s="87"/>
      <c r="AA24" s="87"/>
      <c r="AB24" s="87"/>
      <c r="AC24" s="87"/>
      <c r="AD24" s="87"/>
      <c r="AE24" s="87"/>
      <c r="AF24" s="87"/>
      <c r="AG24" s="87"/>
      <c r="AH24" s="87"/>
      <c r="AI24" s="87"/>
      <c r="AJ24" s="87"/>
      <c r="AK24" s="87"/>
      <c r="AL24" s="87"/>
      <c r="AM24" s="87"/>
      <c r="AN24" s="87"/>
      <c r="AO24" s="87"/>
      <c r="AP24" s="87"/>
      <c r="AQ24" s="87"/>
      <c r="AR24" s="87"/>
      <c r="AS24" s="87"/>
      <c r="AT24" s="87"/>
      <c r="AU24" s="87"/>
      <c r="AV24" s="87"/>
      <c r="AW24" s="87"/>
      <c r="AX24" s="87"/>
      <c r="AY24" s="87"/>
      <c r="AZ24" s="87"/>
      <c r="BA24" s="87"/>
      <c r="BB24" s="87"/>
      <c r="BC24" s="87"/>
      <c r="BD24" s="87"/>
      <c r="BE24" s="87"/>
      <c r="BF24" s="87"/>
      <c r="BG24" s="87"/>
      <c r="BH24" s="87"/>
    </row>
    <row r="25" spans="1:60" s="87" customFormat="1" ht="6" customHeight="1" x14ac:dyDescent="0.25">
      <c r="A25" s="89"/>
      <c r="B25" s="89"/>
      <c r="C25" s="89"/>
      <c r="D25" s="89"/>
      <c r="E25" s="89"/>
      <c r="F25" s="92"/>
      <c r="G25" s="92"/>
      <c r="H25" s="92"/>
    </row>
    <row r="26" spans="1:60" s="88" customFormat="1" ht="15" customHeight="1" x14ac:dyDescent="0.25">
      <c r="A26" s="215" t="s">
        <v>237</v>
      </c>
      <c r="B26" s="215"/>
      <c r="C26" s="215"/>
      <c r="D26" s="215"/>
      <c r="E26" s="91"/>
      <c r="F26" s="216" t="s">
        <v>304</v>
      </c>
      <c r="G26" s="217"/>
      <c r="H26" s="218"/>
      <c r="I26" s="87"/>
      <c r="J26" s="87"/>
      <c r="K26" s="87"/>
      <c r="L26" s="87"/>
      <c r="M26" s="87"/>
      <c r="N26" s="87"/>
      <c r="O26" s="87"/>
      <c r="P26" s="87"/>
      <c r="Q26" s="87"/>
      <c r="R26" s="87"/>
      <c r="S26" s="87"/>
      <c r="T26" s="87"/>
      <c r="U26" s="87"/>
      <c r="V26" s="87"/>
      <c r="W26" s="87"/>
      <c r="X26" s="87"/>
      <c r="Y26" s="87"/>
      <c r="Z26" s="87"/>
      <c r="AA26" s="87"/>
      <c r="AB26" s="87"/>
      <c r="AC26" s="87"/>
      <c r="AD26" s="87"/>
      <c r="AE26" s="87"/>
      <c r="AF26" s="87"/>
      <c r="AG26" s="87"/>
      <c r="AH26" s="87"/>
      <c r="AI26" s="87"/>
      <c r="AJ26" s="87"/>
      <c r="AK26" s="87"/>
      <c r="AL26" s="87"/>
      <c r="AM26" s="87"/>
      <c r="AN26" s="87"/>
      <c r="AO26" s="87"/>
      <c r="AP26" s="87"/>
      <c r="AQ26" s="87"/>
      <c r="AR26" s="87"/>
      <c r="AS26" s="87"/>
      <c r="AT26" s="87"/>
      <c r="AU26" s="87"/>
      <c r="AV26" s="87"/>
      <c r="AW26" s="87"/>
      <c r="AX26" s="87"/>
      <c r="AY26" s="87"/>
      <c r="AZ26" s="87"/>
      <c r="BA26" s="87"/>
      <c r="BB26" s="87"/>
      <c r="BC26" s="87"/>
      <c r="BD26" s="87"/>
      <c r="BE26" s="87"/>
      <c r="BF26" s="87"/>
      <c r="BG26" s="87"/>
      <c r="BH26" s="87"/>
    </row>
    <row r="27" spans="1:60" s="81" customFormat="1" ht="21" customHeight="1" x14ac:dyDescent="0.25">
      <c r="A27" s="85"/>
      <c r="B27" s="85"/>
      <c r="C27" s="85"/>
      <c r="D27" s="85"/>
      <c r="E27" s="85"/>
      <c r="F27" s="85"/>
      <c r="G27" s="85"/>
      <c r="H27" s="92"/>
    </row>
    <row r="28" spans="1:60" s="1" customFormat="1" ht="26.45" customHeight="1" x14ac:dyDescent="0.25">
      <c r="A28" s="219" t="s">
        <v>238</v>
      </c>
      <c r="B28" s="219"/>
      <c r="C28" s="219"/>
      <c r="D28" s="220"/>
      <c r="E28" s="220"/>
      <c r="F28" s="220"/>
      <c r="G28" s="148"/>
      <c r="H28" s="148"/>
      <c r="I28" s="81"/>
      <c r="J28" s="81"/>
      <c r="K28" s="81"/>
      <c r="L28" s="81"/>
      <c r="M28" s="81"/>
      <c r="N28" s="81"/>
      <c r="O28" s="81"/>
      <c r="P28" s="81"/>
      <c r="Q28" s="81"/>
      <c r="R28" s="81"/>
      <c r="S28" s="81"/>
      <c r="T28" s="81"/>
      <c r="U28" s="81"/>
      <c r="V28" s="81"/>
      <c r="W28" s="81"/>
      <c r="X28" s="81"/>
      <c r="Y28" s="81"/>
      <c r="Z28" s="81"/>
      <c r="AA28" s="81"/>
      <c r="AB28" s="81"/>
      <c r="AC28" s="81"/>
      <c r="AD28" s="81"/>
      <c r="AE28" s="81"/>
      <c r="AF28" s="81"/>
      <c r="AG28" s="81"/>
      <c r="AH28" s="81"/>
      <c r="AI28" s="81"/>
      <c r="AJ28" s="81"/>
      <c r="AK28" s="81"/>
      <c r="AL28" s="81"/>
      <c r="AM28" s="81"/>
      <c r="AN28" s="81"/>
      <c r="AO28" s="81"/>
      <c r="AP28" s="81"/>
      <c r="AQ28" s="81"/>
      <c r="AR28" s="81"/>
      <c r="AS28" s="81"/>
      <c r="AT28" s="81"/>
      <c r="AU28" s="81"/>
      <c r="AV28" s="81"/>
      <c r="AW28" s="81"/>
      <c r="AX28" s="81"/>
      <c r="AY28" s="81"/>
      <c r="AZ28" s="81"/>
      <c r="BA28" s="81"/>
      <c r="BB28" s="81"/>
      <c r="BC28" s="81"/>
      <c r="BD28" s="81"/>
      <c r="BE28" s="81"/>
      <c r="BF28" s="81"/>
      <c r="BG28" s="81"/>
      <c r="BH28" s="81"/>
    </row>
    <row r="29" spans="1:60" s="81" customFormat="1" ht="7.15" customHeight="1" x14ac:dyDescent="0.25">
      <c r="A29" s="85"/>
      <c r="B29" s="85"/>
      <c r="C29" s="85"/>
      <c r="D29" s="85"/>
      <c r="E29" s="85"/>
      <c r="F29" s="85"/>
      <c r="G29" s="85"/>
      <c r="H29" s="92"/>
    </row>
    <row r="30" spans="1:60" s="97" customFormat="1" ht="29.25" customHeight="1" x14ac:dyDescent="0.25">
      <c r="A30" s="93"/>
      <c r="B30" s="94"/>
      <c r="C30" s="95"/>
      <c r="D30" s="221" t="s">
        <v>239</v>
      </c>
      <c r="E30" s="222"/>
      <c r="F30" s="222"/>
      <c r="G30" s="222"/>
      <c r="H30" s="222"/>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row>
    <row r="31" spans="1:60" s="81" customFormat="1" ht="10.15" customHeight="1" x14ac:dyDescent="0.25">
      <c r="A31" s="85"/>
      <c r="B31" s="85"/>
      <c r="C31" s="85"/>
      <c r="D31" s="98"/>
      <c r="E31" s="99"/>
      <c r="F31" s="99"/>
      <c r="G31" s="99"/>
      <c r="H31" s="99"/>
    </row>
    <row r="32" spans="1:60" s="81" customFormat="1" ht="21.75" customHeight="1" x14ac:dyDescent="0.25">
      <c r="A32" s="22"/>
      <c r="B32" s="165" t="s">
        <v>240</v>
      </c>
      <c r="C32" s="165"/>
      <c r="D32" s="165"/>
      <c r="E32" s="165"/>
      <c r="F32" s="165"/>
      <c r="G32" s="165"/>
      <c r="H32" s="165"/>
    </row>
    <row r="33" spans="1:60" s="81" customFormat="1" ht="6" customHeight="1" x14ac:dyDescent="0.25">
      <c r="A33" s="85"/>
      <c r="D33" s="109"/>
      <c r="E33" s="110"/>
      <c r="F33" s="110"/>
      <c r="G33" s="110"/>
      <c r="H33" s="110"/>
    </row>
    <row r="34" spans="1:60" s="1" customFormat="1" ht="16.5" customHeight="1" x14ac:dyDescent="0.25">
      <c r="A34" s="22"/>
      <c r="B34" s="111" t="s">
        <v>241</v>
      </c>
      <c r="C34" s="111"/>
      <c r="D34" s="111"/>
      <c r="E34" s="112"/>
      <c r="F34" s="210"/>
      <c r="G34" s="211"/>
      <c r="H34" s="212"/>
      <c r="I34" s="81"/>
      <c r="J34" s="81"/>
      <c r="K34" s="81"/>
      <c r="L34" s="81"/>
      <c r="M34" s="81"/>
      <c r="N34" s="81"/>
      <c r="O34" s="81"/>
      <c r="P34" s="81"/>
      <c r="Q34" s="81"/>
      <c r="R34" s="81"/>
      <c r="S34" s="81"/>
      <c r="T34" s="81"/>
      <c r="U34" s="81"/>
      <c r="V34" s="81"/>
      <c r="W34" s="81"/>
      <c r="X34" s="81"/>
      <c r="Y34" s="81"/>
      <c r="Z34" s="81"/>
      <c r="AA34" s="81"/>
      <c r="AB34" s="81"/>
      <c r="AC34" s="81"/>
      <c r="AD34" s="81"/>
      <c r="AE34" s="81"/>
      <c r="AF34" s="81"/>
      <c r="AG34" s="81"/>
      <c r="AH34" s="81"/>
      <c r="AI34" s="81"/>
      <c r="AJ34" s="81"/>
      <c r="AK34" s="81"/>
      <c r="AL34" s="81"/>
      <c r="AM34" s="81"/>
      <c r="AN34" s="81"/>
      <c r="AO34" s="81"/>
      <c r="AP34" s="81"/>
      <c r="AQ34" s="81"/>
      <c r="AR34" s="81"/>
      <c r="AS34" s="81"/>
      <c r="AT34" s="81"/>
      <c r="AU34" s="81"/>
      <c r="AV34" s="81"/>
      <c r="AW34" s="81"/>
      <c r="AX34" s="81"/>
      <c r="AY34" s="81"/>
      <c r="AZ34" s="81"/>
      <c r="BA34" s="81"/>
      <c r="BB34" s="81"/>
      <c r="BC34" s="81"/>
      <c r="BD34" s="81"/>
      <c r="BE34" s="81"/>
      <c r="BF34" s="81"/>
      <c r="BG34" s="81"/>
      <c r="BH34" s="81"/>
    </row>
    <row r="35" spans="1:60" s="81" customFormat="1" ht="15" customHeight="1" x14ac:dyDescent="0.25">
      <c r="A35" s="85"/>
      <c r="B35" s="113"/>
      <c r="C35" s="113"/>
      <c r="D35" s="113"/>
      <c r="E35" s="110"/>
      <c r="F35" s="208" t="s">
        <v>242</v>
      </c>
      <c r="G35" s="209"/>
      <c r="H35" s="209"/>
    </row>
    <row r="36" spans="1:60" s="81" customFormat="1" ht="6" customHeight="1" x14ac:dyDescent="0.25">
      <c r="A36" s="85"/>
      <c r="H36" s="114"/>
    </row>
    <row r="37" spans="1:60" s="1" customFormat="1" ht="16.5" customHeight="1" x14ac:dyDescent="0.25">
      <c r="A37" s="22"/>
      <c r="B37" s="111" t="s">
        <v>243</v>
      </c>
      <c r="C37" s="111"/>
      <c r="D37" s="111"/>
      <c r="E37" s="112"/>
      <c r="F37" s="210"/>
      <c r="G37" s="211"/>
      <c r="H37" s="212"/>
      <c r="I37" s="81"/>
      <c r="J37" s="81"/>
      <c r="K37" s="81"/>
      <c r="L37" s="81"/>
      <c r="M37" s="81"/>
      <c r="N37" s="81"/>
      <c r="O37" s="81"/>
      <c r="P37" s="81"/>
      <c r="Q37" s="81"/>
      <c r="R37" s="81"/>
      <c r="S37" s="81"/>
      <c r="T37" s="81"/>
      <c r="U37" s="81"/>
      <c r="V37" s="81"/>
      <c r="W37" s="81"/>
      <c r="X37" s="81"/>
      <c r="Y37" s="81"/>
      <c r="Z37" s="81"/>
      <c r="AA37" s="81"/>
      <c r="AB37" s="81"/>
      <c r="AC37" s="81"/>
      <c r="AD37" s="81"/>
      <c r="AE37" s="81"/>
      <c r="AF37" s="81"/>
      <c r="AG37" s="81"/>
      <c r="AH37" s="81"/>
      <c r="AI37" s="81"/>
      <c r="AJ37" s="81"/>
      <c r="AK37" s="81"/>
      <c r="AL37" s="81"/>
      <c r="AM37" s="81"/>
      <c r="AN37" s="81"/>
      <c r="AO37" s="81"/>
      <c r="AP37" s="81"/>
      <c r="AQ37" s="81"/>
      <c r="AR37" s="81"/>
      <c r="AS37" s="81"/>
      <c r="AT37" s="81"/>
      <c r="AU37" s="81"/>
      <c r="AV37" s="81"/>
      <c r="AW37" s="81"/>
      <c r="AX37" s="81"/>
      <c r="AY37" s="81"/>
      <c r="AZ37" s="81"/>
      <c r="BA37" s="81"/>
      <c r="BB37" s="81"/>
      <c r="BC37" s="81"/>
      <c r="BD37" s="81"/>
      <c r="BE37" s="81"/>
      <c r="BF37" s="81"/>
      <c r="BG37" s="81"/>
      <c r="BH37" s="81"/>
    </row>
    <row r="38" spans="1:60" s="81" customFormat="1" ht="4.5" customHeight="1" x14ac:dyDescent="0.25">
      <c r="A38" s="85"/>
      <c r="D38" s="109"/>
      <c r="E38" s="110"/>
      <c r="F38" s="110"/>
      <c r="G38" s="110"/>
      <c r="H38" s="110"/>
    </row>
    <row r="39" spans="1:60" s="81" customFormat="1" ht="32.25" customHeight="1" x14ac:dyDescent="0.25">
      <c r="A39" s="22"/>
      <c r="B39" s="100" t="s">
        <v>244</v>
      </c>
      <c r="C39" s="100"/>
      <c r="D39" s="40"/>
      <c r="E39" s="101"/>
      <c r="F39" s="101"/>
      <c r="G39" s="101"/>
      <c r="H39" s="101"/>
    </row>
    <row r="40" spans="1:60" s="81" customFormat="1" ht="4.5" customHeight="1" x14ac:dyDescent="0.25">
      <c r="A40" s="85"/>
      <c r="D40" s="109"/>
      <c r="E40" s="110"/>
      <c r="F40" s="110"/>
      <c r="G40" s="110"/>
      <c r="H40" s="110"/>
    </row>
    <row r="41" spans="1:60" s="1" customFormat="1" ht="16.5" customHeight="1" x14ac:dyDescent="0.25">
      <c r="A41" s="22"/>
      <c r="B41" s="111" t="s">
        <v>245</v>
      </c>
      <c r="C41" s="111"/>
      <c r="D41" s="111"/>
      <c r="E41" s="112"/>
      <c r="F41" s="210"/>
      <c r="G41" s="211"/>
      <c r="H41" s="212"/>
      <c r="I41" s="81"/>
      <c r="J41" s="81"/>
      <c r="K41" s="81"/>
      <c r="L41" s="81"/>
      <c r="M41" s="81"/>
      <c r="N41" s="81"/>
      <c r="O41" s="81"/>
      <c r="P41" s="81"/>
      <c r="Q41" s="81"/>
      <c r="R41" s="81"/>
      <c r="S41" s="81"/>
      <c r="T41" s="81"/>
      <c r="U41" s="81"/>
      <c r="V41" s="81"/>
      <c r="W41" s="81"/>
      <c r="X41" s="81"/>
      <c r="Y41" s="81"/>
      <c r="Z41" s="81"/>
      <c r="AA41" s="81"/>
      <c r="AB41" s="81"/>
      <c r="AC41" s="81"/>
      <c r="AD41" s="81"/>
      <c r="AE41" s="81"/>
      <c r="AF41" s="81"/>
      <c r="AG41" s="81"/>
      <c r="AH41" s="81"/>
      <c r="AI41" s="81"/>
      <c r="AJ41" s="81"/>
      <c r="AK41" s="81"/>
      <c r="AL41" s="81"/>
      <c r="AM41" s="81"/>
      <c r="AN41" s="81"/>
      <c r="AO41" s="81"/>
      <c r="AP41" s="81"/>
      <c r="AQ41" s="81"/>
      <c r="AR41" s="81"/>
      <c r="AS41" s="81"/>
      <c r="AT41" s="81"/>
      <c r="AU41" s="81"/>
      <c r="AV41" s="81"/>
      <c r="AW41" s="81"/>
      <c r="AX41" s="81"/>
      <c r="AY41" s="81"/>
      <c r="AZ41" s="81"/>
      <c r="BA41" s="81"/>
      <c r="BB41" s="81"/>
      <c r="BC41" s="81"/>
      <c r="BD41" s="81"/>
      <c r="BE41" s="81"/>
      <c r="BF41" s="81"/>
      <c r="BG41" s="81"/>
      <c r="BH41" s="81"/>
    </row>
    <row r="42" spans="1:60" s="81" customFormat="1" ht="6" customHeight="1" x14ac:dyDescent="0.25">
      <c r="A42" s="85"/>
      <c r="H42" s="114"/>
    </row>
    <row r="43" spans="1:60" s="1" customFormat="1" ht="16.5" customHeight="1" x14ac:dyDescent="0.25">
      <c r="A43" s="22"/>
      <c r="B43" s="111" t="s">
        <v>246</v>
      </c>
      <c r="C43" s="111"/>
      <c r="D43" s="111"/>
      <c r="E43" s="112"/>
      <c r="F43" s="210"/>
      <c r="G43" s="211"/>
      <c r="H43" s="212"/>
      <c r="I43" s="81"/>
      <c r="J43" s="81"/>
      <c r="K43" s="81"/>
      <c r="L43" s="81"/>
      <c r="M43" s="81"/>
      <c r="N43" s="81"/>
      <c r="O43" s="81"/>
      <c r="P43" s="81"/>
      <c r="Q43" s="81"/>
      <c r="R43" s="81"/>
      <c r="S43" s="81"/>
      <c r="T43" s="81"/>
      <c r="U43" s="81"/>
      <c r="V43" s="81"/>
      <c r="W43" s="81"/>
      <c r="X43" s="81"/>
      <c r="Y43" s="81"/>
      <c r="Z43" s="81"/>
      <c r="AA43" s="81"/>
      <c r="AB43" s="81"/>
      <c r="AC43" s="81"/>
      <c r="AD43" s="81"/>
      <c r="AE43" s="81"/>
      <c r="AF43" s="81"/>
      <c r="AG43" s="81"/>
      <c r="AH43" s="81"/>
      <c r="AI43" s="81"/>
      <c r="AJ43" s="81"/>
      <c r="AK43" s="81"/>
      <c r="AL43" s="81"/>
      <c r="AM43" s="81"/>
      <c r="AN43" s="81"/>
      <c r="AO43" s="81"/>
      <c r="AP43" s="81"/>
      <c r="AQ43" s="81"/>
      <c r="AR43" s="81"/>
      <c r="AS43" s="81"/>
      <c r="AT43" s="81"/>
      <c r="AU43" s="81"/>
      <c r="AV43" s="81"/>
      <c r="AW43" s="81"/>
      <c r="AX43" s="81"/>
      <c r="AY43" s="81"/>
      <c r="AZ43" s="81"/>
      <c r="BA43" s="81"/>
      <c r="BB43" s="81"/>
      <c r="BC43" s="81"/>
      <c r="BD43" s="81"/>
      <c r="BE43" s="81"/>
      <c r="BF43" s="81"/>
      <c r="BG43" s="81"/>
      <c r="BH43" s="81"/>
    </row>
    <row r="44" spans="1:60" s="81" customFormat="1" ht="6" customHeight="1" x14ac:dyDescent="0.25">
      <c r="A44" s="85"/>
      <c r="H44" s="114"/>
    </row>
    <row r="45" spans="1:60" s="1" customFormat="1" ht="16.5" customHeight="1" x14ac:dyDescent="0.25">
      <c r="A45" s="22"/>
      <c r="B45" s="111" t="s">
        <v>247</v>
      </c>
      <c r="C45" s="111"/>
      <c r="D45" s="111"/>
      <c r="E45" s="112"/>
      <c r="F45" s="210"/>
      <c r="G45" s="211"/>
      <c r="H45" s="212"/>
      <c r="I45" s="81"/>
      <c r="J45" s="81"/>
      <c r="K45" s="81"/>
      <c r="L45" s="81"/>
      <c r="M45" s="81"/>
      <c r="N45" s="81"/>
      <c r="O45" s="81"/>
      <c r="P45" s="81"/>
      <c r="Q45" s="81"/>
      <c r="R45" s="81"/>
      <c r="S45" s="81"/>
      <c r="T45" s="81"/>
      <c r="U45" s="81"/>
      <c r="V45" s="81"/>
      <c r="W45" s="81"/>
      <c r="X45" s="81"/>
      <c r="Y45" s="81"/>
      <c r="Z45" s="81"/>
      <c r="AA45" s="81"/>
      <c r="AB45" s="81"/>
      <c r="AC45" s="81"/>
      <c r="AD45" s="81"/>
      <c r="AE45" s="81"/>
      <c r="AF45" s="81"/>
      <c r="AG45" s="81"/>
      <c r="AH45" s="81"/>
      <c r="AI45" s="81"/>
      <c r="AJ45" s="81"/>
      <c r="AK45" s="81"/>
      <c r="AL45" s="81"/>
      <c r="AM45" s="81"/>
      <c r="AN45" s="81"/>
      <c r="AO45" s="81"/>
      <c r="AP45" s="81"/>
      <c r="AQ45" s="81"/>
      <c r="AR45" s="81"/>
      <c r="AS45" s="81"/>
      <c r="AT45" s="81"/>
      <c r="AU45" s="81"/>
      <c r="AV45" s="81"/>
      <c r="AW45" s="81"/>
      <c r="AX45" s="81"/>
      <c r="AY45" s="81"/>
      <c r="AZ45" s="81"/>
      <c r="BA45" s="81"/>
      <c r="BB45" s="81"/>
      <c r="BC45" s="81"/>
      <c r="BD45" s="81"/>
      <c r="BE45" s="81"/>
      <c r="BF45" s="81"/>
      <c r="BG45" s="81"/>
      <c r="BH45" s="81"/>
    </row>
    <row r="46" spans="1:60" s="81" customFormat="1" ht="6.75" customHeight="1" x14ac:dyDescent="0.25">
      <c r="A46" s="85"/>
      <c r="B46" s="85"/>
      <c r="C46" s="85"/>
      <c r="D46" s="98"/>
      <c r="E46" s="99"/>
      <c r="F46" s="99"/>
      <c r="G46" s="108"/>
      <c r="H46" s="99"/>
    </row>
    <row r="47" spans="1:60" s="81" customFormat="1" ht="33" customHeight="1" x14ac:dyDescent="0.25">
      <c r="A47" s="22"/>
      <c r="B47" s="207" t="s">
        <v>248</v>
      </c>
      <c r="C47" s="207"/>
      <c r="D47" s="207"/>
      <c r="E47" s="207"/>
      <c r="F47" s="207"/>
      <c r="G47" s="207"/>
      <c r="H47" s="207"/>
    </row>
    <row r="48" spans="1:60" s="81" customFormat="1" ht="30" customHeight="1" x14ac:dyDescent="0.25">
      <c r="A48" s="85"/>
      <c r="B48" s="85"/>
      <c r="C48" s="85"/>
      <c r="D48" s="98"/>
      <c r="E48" s="99"/>
      <c r="F48" s="99"/>
      <c r="G48" s="99"/>
      <c r="H48" s="99"/>
    </row>
    <row r="49" spans="1:60" s="97" customFormat="1" ht="30" customHeight="1" x14ac:dyDescent="0.25">
      <c r="A49" s="93"/>
      <c r="B49" s="94"/>
      <c r="C49" s="95"/>
      <c r="D49" s="213" t="s">
        <v>249</v>
      </c>
      <c r="E49" s="214"/>
      <c r="F49" s="214"/>
      <c r="G49" s="214"/>
      <c r="H49" s="214"/>
      <c r="I49" s="96"/>
      <c r="J49" s="96"/>
      <c r="K49" s="96"/>
      <c r="L49" s="96"/>
      <c r="M49" s="96"/>
      <c r="N49" s="96"/>
      <c r="O49" s="96"/>
      <c r="P49" s="96"/>
      <c r="Q49" s="96"/>
      <c r="R49" s="96"/>
      <c r="S49" s="96"/>
      <c r="T49" s="96"/>
      <c r="U49" s="96"/>
      <c r="V49" s="96"/>
      <c r="W49" s="96"/>
      <c r="X49" s="96"/>
      <c r="Y49" s="96"/>
      <c r="Z49" s="96"/>
      <c r="AA49" s="96"/>
      <c r="AB49" s="96"/>
      <c r="AC49" s="96"/>
      <c r="AD49" s="96"/>
      <c r="AE49" s="96"/>
      <c r="AF49" s="96"/>
      <c r="AG49" s="96"/>
      <c r="AH49" s="96"/>
      <c r="AI49" s="96"/>
      <c r="AJ49" s="96"/>
      <c r="AK49" s="96"/>
      <c r="AL49" s="96"/>
      <c r="AM49" s="96"/>
      <c r="AN49" s="96"/>
      <c r="AO49" s="96"/>
      <c r="AP49" s="96"/>
      <c r="AQ49" s="96"/>
      <c r="AR49" s="96"/>
      <c r="AS49" s="96"/>
      <c r="AT49" s="96"/>
      <c r="AU49" s="96"/>
      <c r="AV49" s="96"/>
      <c r="AW49" s="96"/>
      <c r="AX49" s="96"/>
      <c r="AY49" s="96"/>
      <c r="AZ49" s="96"/>
      <c r="BA49" s="96"/>
      <c r="BB49" s="96"/>
      <c r="BC49" s="96"/>
      <c r="BD49" s="96"/>
      <c r="BE49" s="96"/>
      <c r="BF49" s="96"/>
      <c r="BG49" s="96"/>
      <c r="BH49" s="96"/>
    </row>
    <row r="50" spans="1:60" s="81" customFormat="1" ht="6.75" customHeight="1" x14ac:dyDescent="0.25">
      <c r="A50" s="85"/>
      <c r="B50" s="85"/>
      <c r="C50" s="85"/>
      <c r="D50" s="98"/>
      <c r="E50" s="99"/>
      <c r="F50" s="99"/>
      <c r="G50" s="99"/>
      <c r="H50" s="99"/>
    </row>
    <row r="51" spans="1:60" s="81" customFormat="1" ht="14.1" customHeight="1" x14ac:dyDescent="0.25">
      <c r="A51" s="22"/>
      <c r="B51" s="165" t="s">
        <v>240</v>
      </c>
      <c r="C51" s="165"/>
      <c r="D51" s="165"/>
      <c r="E51" s="165"/>
      <c r="F51" s="165"/>
      <c r="G51" s="165"/>
      <c r="H51" s="165"/>
    </row>
    <row r="52" spans="1:60" s="81" customFormat="1" ht="4.5" customHeight="1" x14ac:dyDescent="0.25">
      <c r="A52" s="85"/>
      <c r="D52" s="109"/>
      <c r="E52" s="110"/>
      <c r="F52" s="110"/>
      <c r="G52" s="110"/>
      <c r="H52" s="110"/>
    </row>
    <row r="53" spans="1:60" s="1" customFormat="1" ht="16.5" customHeight="1" x14ac:dyDescent="0.25">
      <c r="A53" s="22"/>
      <c r="B53" s="111" t="s">
        <v>241</v>
      </c>
      <c r="C53" s="111"/>
      <c r="D53" s="111"/>
      <c r="E53" s="112"/>
      <c r="F53" s="210"/>
      <c r="G53" s="211"/>
      <c r="H53" s="212"/>
      <c r="I53" s="81"/>
      <c r="J53" s="81"/>
      <c r="K53" s="81"/>
      <c r="L53" s="81"/>
      <c r="M53" s="81"/>
      <c r="N53" s="81"/>
      <c r="O53" s="81"/>
      <c r="P53" s="81"/>
      <c r="Q53" s="81"/>
      <c r="R53" s="81"/>
      <c r="S53" s="81"/>
      <c r="T53" s="81"/>
      <c r="U53" s="81"/>
      <c r="V53" s="81"/>
      <c r="W53" s="81"/>
      <c r="X53" s="81"/>
      <c r="Y53" s="81"/>
      <c r="Z53" s="81"/>
      <c r="AA53" s="81"/>
      <c r="AB53" s="81"/>
      <c r="AC53" s="81"/>
      <c r="AD53" s="81"/>
      <c r="AE53" s="81"/>
      <c r="AF53" s="81"/>
      <c r="AG53" s="81"/>
      <c r="AH53" s="81"/>
      <c r="AI53" s="81"/>
      <c r="AJ53" s="81"/>
      <c r="AK53" s="81"/>
      <c r="AL53" s="81"/>
      <c r="AM53" s="81"/>
      <c r="AN53" s="81"/>
      <c r="AO53" s="81"/>
      <c r="AP53" s="81"/>
      <c r="AQ53" s="81"/>
      <c r="AR53" s="81"/>
      <c r="AS53" s="81"/>
      <c r="AT53" s="81"/>
      <c r="AU53" s="81"/>
      <c r="AV53" s="81"/>
      <c r="AW53" s="81"/>
      <c r="AX53" s="81"/>
      <c r="AY53" s="81"/>
      <c r="AZ53" s="81"/>
      <c r="BA53" s="81"/>
      <c r="BB53" s="81"/>
      <c r="BC53" s="81"/>
      <c r="BD53" s="81"/>
      <c r="BE53" s="81"/>
      <c r="BF53" s="81"/>
      <c r="BG53" s="81"/>
      <c r="BH53" s="81"/>
    </row>
    <row r="54" spans="1:60" s="81" customFormat="1" ht="15" customHeight="1" x14ac:dyDescent="0.25">
      <c r="A54" s="85"/>
      <c r="B54" s="113"/>
      <c r="C54" s="113"/>
      <c r="D54" s="113"/>
      <c r="E54" s="110"/>
      <c r="F54" s="208" t="s">
        <v>242</v>
      </c>
      <c r="G54" s="209"/>
      <c r="H54" s="209"/>
    </row>
    <row r="55" spans="1:60" s="81" customFormat="1" ht="6" customHeight="1" x14ac:dyDescent="0.25">
      <c r="A55" s="85"/>
      <c r="H55" s="114"/>
    </row>
    <row r="56" spans="1:60" s="1" customFormat="1" ht="16.5" customHeight="1" x14ac:dyDescent="0.25">
      <c r="A56" s="22"/>
      <c r="B56" s="111" t="s">
        <v>243</v>
      </c>
      <c r="C56" s="111"/>
      <c r="D56" s="111"/>
      <c r="E56" s="112"/>
      <c r="F56" s="210"/>
      <c r="G56" s="211"/>
      <c r="H56" s="212"/>
      <c r="I56" s="81"/>
      <c r="J56" s="81"/>
      <c r="K56" s="81"/>
      <c r="L56" s="81"/>
      <c r="M56" s="81"/>
      <c r="N56" s="81"/>
      <c r="O56" s="81"/>
      <c r="P56" s="81"/>
      <c r="Q56" s="81"/>
      <c r="R56" s="81"/>
      <c r="S56" s="81"/>
      <c r="T56" s="81"/>
      <c r="U56" s="81"/>
      <c r="V56" s="81"/>
      <c r="W56" s="81"/>
      <c r="X56" s="81"/>
      <c r="Y56" s="81"/>
      <c r="Z56" s="81"/>
      <c r="AA56" s="81"/>
      <c r="AB56" s="81"/>
      <c r="AC56" s="81"/>
      <c r="AD56" s="81"/>
      <c r="AE56" s="81"/>
      <c r="AF56" s="81"/>
      <c r="AG56" s="81"/>
      <c r="AH56" s="81"/>
      <c r="AI56" s="81"/>
      <c r="AJ56" s="81"/>
      <c r="AK56" s="81"/>
      <c r="AL56" s="81"/>
      <c r="AM56" s="81"/>
      <c r="AN56" s="81"/>
      <c r="AO56" s="81"/>
      <c r="AP56" s="81"/>
      <c r="AQ56" s="81"/>
      <c r="AR56" s="81"/>
      <c r="AS56" s="81"/>
      <c r="AT56" s="81"/>
      <c r="AU56" s="81"/>
      <c r="AV56" s="81"/>
      <c r="AW56" s="81"/>
      <c r="AX56" s="81"/>
      <c r="AY56" s="81"/>
      <c r="AZ56" s="81"/>
      <c r="BA56" s="81"/>
      <c r="BB56" s="81"/>
      <c r="BC56" s="81"/>
      <c r="BD56" s="81"/>
      <c r="BE56" s="81"/>
      <c r="BF56" s="81"/>
      <c r="BG56" s="81"/>
      <c r="BH56" s="81"/>
    </row>
    <row r="57" spans="1:60" s="81" customFormat="1" ht="4.5" customHeight="1" x14ac:dyDescent="0.25">
      <c r="A57" s="85"/>
      <c r="D57" s="109"/>
      <c r="E57" s="110"/>
      <c r="F57" s="110"/>
      <c r="G57" s="110"/>
      <c r="H57" s="110"/>
    </row>
    <row r="58" spans="1:60" s="81" customFormat="1" ht="28.5" customHeight="1" x14ac:dyDescent="0.25">
      <c r="A58" s="22"/>
      <c r="B58" s="40" t="s">
        <v>244</v>
      </c>
      <c r="C58" s="40"/>
      <c r="D58" s="101"/>
      <c r="E58" s="101"/>
      <c r="F58" s="101"/>
      <c r="G58" s="101"/>
      <c r="H58" s="27"/>
    </row>
    <row r="59" spans="1:60" s="81" customFormat="1" ht="4.5" customHeight="1" x14ac:dyDescent="0.25">
      <c r="A59" s="85"/>
      <c r="D59" s="109"/>
      <c r="E59" s="110"/>
      <c r="F59" s="110"/>
      <c r="G59" s="110"/>
      <c r="H59" s="110"/>
    </row>
    <row r="60" spans="1:60" s="1" customFormat="1" ht="16.5" customHeight="1" x14ac:dyDescent="0.25">
      <c r="A60" s="22"/>
      <c r="B60" s="111" t="s">
        <v>245</v>
      </c>
      <c r="C60" s="111"/>
      <c r="D60" s="111"/>
      <c r="E60" s="112"/>
      <c r="F60" s="210"/>
      <c r="G60" s="211"/>
      <c r="H60" s="212"/>
      <c r="I60" s="81"/>
      <c r="J60" s="81"/>
      <c r="K60" s="81"/>
      <c r="L60" s="81"/>
      <c r="M60" s="81"/>
      <c r="N60" s="81"/>
      <c r="O60" s="81"/>
      <c r="P60" s="81"/>
      <c r="Q60" s="81"/>
      <c r="R60" s="81"/>
      <c r="S60" s="81"/>
      <c r="T60" s="81"/>
      <c r="U60" s="81"/>
      <c r="V60" s="81"/>
      <c r="W60" s="81"/>
      <c r="X60" s="81"/>
      <c r="Y60" s="81"/>
      <c r="Z60" s="81"/>
      <c r="AA60" s="81"/>
      <c r="AB60" s="81"/>
      <c r="AC60" s="81"/>
      <c r="AD60" s="81"/>
      <c r="AE60" s="81"/>
      <c r="AF60" s="81"/>
      <c r="AG60" s="81"/>
      <c r="AH60" s="81"/>
      <c r="AI60" s="81"/>
      <c r="AJ60" s="81"/>
      <c r="AK60" s="81"/>
      <c r="AL60" s="81"/>
      <c r="AM60" s="81"/>
      <c r="AN60" s="81"/>
      <c r="AO60" s="81"/>
      <c r="AP60" s="81"/>
      <c r="AQ60" s="81"/>
      <c r="AR60" s="81"/>
      <c r="AS60" s="81"/>
      <c r="AT60" s="81"/>
      <c r="AU60" s="81"/>
      <c r="AV60" s="81"/>
      <c r="AW60" s="81"/>
      <c r="AX60" s="81"/>
      <c r="AY60" s="81"/>
      <c r="AZ60" s="81"/>
      <c r="BA60" s="81"/>
      <c r="BB60" s="81"/>
      <c r="BC60" s="81"/>
      <c r="BD60" s="81"/>
      <c r="BE60" s="81"/>
      <c r="BF60" s="81"/>
      <c r="BG60" s="81"/>
      <c r="BH60" s="81"/>
    </row>
    <row r="61" spans="1:60" s="81" customFormat="1" ht="6" customHeight="1" x14ac:dyDescent="0.25">
      <c r="A61" s="85"/>
      <c r="F61" s="83"/>
      <c r="G61" s="83"/>
      <c r="H61" s="115"/>
    </row>
    <row r="62" spans="1:60" s="1" customFormat="1" ht="16.5" customHeight="1" x14ac:dyDescent="0.25">
      <c r="A62" s="22"/>
      <c r="B62" s="111" t="s">
        <v>246</v>
      </c>
      <c r="C62" s="111"/>
      <c r="D62" s="111"/>
      <c r="E62" s="112"/>
      <c r="F62" s="210"/>
      <c r="G62" s="211"/>
      <c r="H62" s="212"/>
      <c r="I62" s="81"/>
      <c r="J62" s="81"/>
      <c r="K62" s="81"/>
      <c r="L62" s="81"/>
      <c r="M62" s="81"/>
      <c r="N62" s="81"/>
      <c r="O62" s="81"/>
      <c r="P62" s="81"/>
      <c r="Q62" s="81"/>
      <c r="R62" s="81"/>
      <c r="S62" s="81"/>
      <c r="T62" s="81"/>
      <c r="U62" s="81"/>
      <c r="V62" s="81"/>
      <c r="W62" s="81"/>
      <c r="X62" s="81"/>
      <c r="Y62" s="81"/>
      <c r="Z62" s="81"/>
      <c r="AA62" s="81"/>
      <c r="AB62" s="81"/>
      <c r="AC62" s="81"/>
      <c r="AD62" s="81"/>
      <c r="AE62" s="81"/>
      <c r="AF62" s="81"/>
      <c r="AG62" s="81"/>
      <c r="AH62" s="81"/>
      <c r="AI62" s="81"/>
      <c r="AJ62" s="81"/>
      <c r="AK62" s="81"/>
      <c r="AL62" s="81"/>
      <c r="AM62" s="81"/>
      <c r="AN62" s="81"/>
      <c r="AO62" s="81"/>
      <c r="AP62" s="81"/>
      <c r="AQ62" s="81"/>
      <c r="AR62" s="81"/>
      <c r="AS62" s="81"/>
      <c r="AT62" s="81"/>
      <c r="AU62" s="81"/>
      <c r="AV62" s="81"/>
      <c r="AW62" s="81"/>
      <c r="AX62" s="81"/>
      <c r="AY62" s="81"/>
      <c r="AZ62" s="81"/>
      <c r="BA62" s="81"/>
      <c r="BB62" s="81"/>
      <c r="BC62" s="81"/>
      <c r="BD62" s="81"/>
      <c r="BE62" s="81"/>
      <c r="BF62" s="81"/>
      <c r="BG62" s="81"/>
      <c r="BH62" s="81"/>
    </row>
    <row r="63" spans="1:60" s="81" customFormat="1" ht="6" customHeight="1" x14ac:dyDescent="0.25">
      <c r="A63" s="85"/>
      <c r="F63" s="83"/>
      <c r="G63" s="83"/>
      <c r="H63" s="115"/>
    </row>
    <row r="64" spans="1:60" s="1" customFormat="1" ht="16.5" customHeight="1" x14ac:dyDescent="0.25">
      <c r="A64" s="22"/>
      <c r="B64" s="111" t="s">
        <v>247</v>
      </c>
      <c r="C64" s="111"/>
      <c r="D64" s="111"/>
      <c r="E64" s="112"/>
      <c r="F64" s="210"/>
      <c r="G64" s="211"/>
      <c r="H64" s="212"/>
      <c r="I64" s="81"/>
      <c r="J64" s="81"/>
      <c r="K64" s="81"/>
      <c r="L64" s="81"/>
      <c r="M64" s="81"/>
      <c r="N64" s="81"/>
      <c r="O64" s="81"/>
      <c r="P64" s="81"/>
      <c r="Q64" s="81"/>
      <c r="R64" s="81"/>
      <c r="S64" s="81"/>
      <c r="T64" s="81"/>
      <c r="U64" s="81"/>
      <c r="V64" s="81"/>
      <c r="W64" s="81"/>
      <c r="X64" s="81"/>
      <c r="Y64" s="81"/>
      <c r="Z64" s="81"/>
      <c r="AA64" s="81"/>
      <c r="AB64" s="81"/>
      <c r="AC64" s="81"/>
      <c r="AD64" s="81"/>
      <c r="AE64" s="81"/>
      <c r="AF64" s="81"/>
      <c r="AG64" s="81"/>
      <c r="AH64" s="81"/>
      <c r="AI64" s="81"/>
      <c r="AJ64" s="81"/>
      <c r="AK64" s="81"/>
      <c r="AL64" s="81"/>
      <c r="AM64" s="81"/>
      <c r="AN64" s="81"/>
      <c r="AO64" s="81"/>
      <c r="AP64" s="81"/>
      <c r="AQ64" s="81"/>
      <c r="AR64" s="81"/>
      <c r="AS64" s="81"/>
      <c r="AT64" s="81"/>
      <c r="AU64" s="81"/>
      <c r="AV64" s="81"/>
      <c r="AW64" s="81"/>
      <c r="AX64" s="81"/>
      <c r="AY64" s="81"/>
      <c r="AZ64" s="81"/>
      <c r="BA64" s="81"/>
      <c r="BB64" s="81"/>
      <c r="BC64" s="81"/>
      <c r="BD64" s="81"/>
      <c r="BE64" s="81"/>
      <c r="BF64" s="81"/>
      <c r="BG64" s="81"/>
      <c r="BH64" s="81"/>
    </row>
    <row r="65" spans="1:60" s="81" customFormat="1" ht="5.25" customHeight="1" x14ac:dyDescent="0.25">
      <c r="A65" s="85"/>
      <c r="B65" s="85"/>
      <c r="C65" s="85"/>
      <c r="D65" s="98"/>
      <c r="E65" s="99"/>
      <c r="F65" s="99"/>
      <c r="G65" s="99"/>
      <c r="H65" s="99"/>
    </row>
    <row r="66" spans="1:60" s="81" customFormat="1" ht="61.9" customHeight="1" x14ac:dyDescent="0.25">
      <c r="A66" s="22"/>
      <c r="B66" s="207" t="s">
        <v>250</v>
      </c>
      <c r="C66" s="207"/>
      <c r="D66" s="207"/>
      <c r="E66" s="207"/>
      <c r="F66" s="207"/>
      <c r="G66" s="207"/>
      <c r="H66" s="207"/>
    </row>
    <row r="67" spans="1:60" s="81" customFormat="1" ht="12.75" customHeight="1" x14ac:dyDescent="0.25">
      <c r="A67" s="85"/>
      <c r="B67" s="85"/>
      <c r="C67" s="85"/>
      <c r="D67" s="98"/>
      <c r="E67" s="99"/>
      <c r="F67" s="99"/>
      <c r="G67" s="99"/>
      <c r="H67" s="99"/>
    </row>
    <row r="68" spans="1:60" s="1" customFormat="1" ht="15" customHeight="1" x14ac:dyDescent="0.25">
      <c r="A68" s="130" t="s">
        <v>251</v>
      </c>
      <c r="B68" s="130"/>
      <c r="C68" s="130"/>
      <c r="D68" s="134"/>
      <c r="E68" s="134"/>
      <c r="F68" s="134"/>
      <c r="G68" s="134"/>
      <c r="H68" s="134"/>
      <c r="I68" s="81"/>
      <c r="J68" s="81"/>
      <c r="K68" s="81"/>
      <c r="L68" s="81"/>
      <c r="M68" s="81"/>
      <c r="N68" s="81"/>
      <c r="O68" s="81"/>
      <c r="P68" s="81"/>
      <c r="Q68" s="81"/>
      <c r="R68" s="81"/>
      <c r="S68" s="81"/>
      <c r="T68" s="81"/>
      <c r="U68" s="81"/>
      <c r="V68" s="81"/>
      <c r="W68" s="81"/>
      <c r="X68" s="81"/>
      <c r="Y68" s="81"/>
      <c r="Z68" s="81"/>
      <c r="AA68" s="81"/>
      <c r="AB68" s="81"/>
      <c r="AC68" s="81"/>
      <c r="AD68" s="81"/>
      <c r="AE68" s="81"/>
      <c r="AF68" s="81"/>
      <c r="AG68" s="81"/>
      <c r="AH68" s="81"/>
      <c r="AI68" s="81"/>
      <c r="AJ68" s="81"/>
      <c r="AK68" s="81"/>
      <c r="AL68" s="81"/>
      <c r="AM68" s="81"/>
      <c r="AN68" s="81"/>
      <c r="AO68" s="81"/>
      <c r="AP68" s="81"/>
      <c r="AQ68" s="81"/>
      <c r="AR68" s="81"/>
      <c r="AS68" s="81"/>
      <c r="AT68" s="81"/>
      <c r="AU68" s="81"/>
      <c r="AV68" s="81"/>
      <c r="AW68" s="81"/>
      <c r="AX68" s="81"/>
      <c r="AY68" s="81"/>
      <c r="AZ68" s="81"/>
      <c r="BA68" s="81"/>
      <c r="BB68" s="81"/>
      <c r="BC68" s="81"/>
      <c r="BD68" s="81"/>
      <c r="BE68" s="81"/>
      <c r="BF68" s="81"/>
      <c r="BG68" s="81"/>
      <c r="BH68" s="81"/>
    </row>
    <row r="69" spans="1:60" s="1" customFormat="1" ht="15" customHeight="1" x14ac:dyDescent="0.25">
      <c r="A69" s="134"/>
      <c r="B69" s="134"/>
      <c r="C69" s="134"/>
      <c r="D69" s="134"/>
      <c r="E69" s="134"/>
      <c r="F69" s="134"/>
      <c r="G69" s="134"/>
      <c r="H69" s="134"/>
      <c r="I69" s="81"/>
      <c r="J69" s="81"/>
      <c r="K69" s="81"/>
      <c r="L69" s="81"/>
      <c r="M69" s="81"/>
      <c r="N69" s="81"/>
      <c r="O69" s="81"/>
      <c r="P69" s="81"/>
      <c r="Q69" s="81"/>
      <c r="R69" s="81"/>
      <c r="S69" s="81"/>
      <c r="T69" s="81"/>
      <c r="U69" s="81"/>
      <c r="V69" s="81"/>
      <c r="W69" s="81"/>
      <c r="X69" s="81"/>
      <c r="Y69" s="81"/>
      <c r="Z69" s="81"/>
      <c r="AA69" s="81"/>
      <c r="AB69" s="81"/>
      <c r="AC69" s="81"/>
      <c r="AD69" s="81"/>
      <c r="AE69" s="81"/>
      <c r="AF69" s="81"/>
      <c r="AG69" s="81"/>
      <c r="AH69" s="81"/>
      <c r="AI69" s="81"/>
      <c r="AJ69" s="81"/>
      <c r="AK69" s="81"/>
      <c r="AL69" s="81"/>
      <c r="AM69" s="81"/>
      <c r="AN69" s="81"/>
      <c r="AO69" s="81"/>
      <c r="AP69" s="81"/>
      <c r="AQ69" s="81"/>
      <c r="AR69" s="81"/>
      <c r="AS69" s="81"/>
      <c r="AT69" s="81"/>
      <c r="AU69" s="81"/>
      <c r="AV69" s="81"/>
      <c r="AW69" s="81"/>
      <c r="AX69" s="81"/>
      <c r="AY69" s="81"/>
      <c r="AZ69" s="81"/>
      <c r="BA69" s="81"/>
      <c r="BB69" s="81"/>
      <c r="BC69" s="81"/>
      <c r="BD69" s="81"/>
      <c r="BE69" s="81"/>
      <c r="BF69" s="81"/>
      <c r="BG69" s="81"/>
      <c r="BH69" s="81"/>
    </row>
    <row r="70" spans="1:60" s="1" customFormat="1" ht="54.6" customHeight="1" x14ac:dyDescent="0.25">
      <c r="A70" s="134"/>
      <c r="B70" s="134"/>
      <c r="C70" s="134"/>
      <c r="D70" s="134"/>
      <c r="E70" s="134"/>
      <c r="F70" s="134"/>
      <c r="G70" s="134"/>
      <c r="H70" s="134"/>
      <c r="I70" s="81"/>
      <c r="J70" s="81"/>
      <c r="K70" s="81"/>
      <c r="L70" s="81"/>
      <c r="M70" s="81"/>
      <c r="N70" s="81"/>
      <c r="O70" s="81"/>
      <c r="P70" s="81"/>
      <c r="Q70" s="81"/>
      <c r="R70" s="81"/>
      <c r="S70" s="81"/>
      <c r="T70" s="81"/>
      <c r="U70" s="81"/>
      <c r="V70" s="81"/>
      <c r="W70" s="81"/>
      <c r="X70" s="81"/>
      <c r="Y70" s="81"/>
      <c r="Z70" s="81"/>
      <c r="AA70" s="81"/>
      <c r="AB70" s="81"/>
      <c r="AC70" s="81"/>
      <c r="AD70" s="81"/>
      <c r="AE70" s="81"/>
      <c r="AF70" s="81"/>
      <c r="AG70" s="81"/>
      <c r="AH70" s="81"/>
      <c r="AI70" s="81"/>
      <c r="AJ70" s="81"/>
      <c r="AK70" s="81"/>
      <c r="AL70" s="81"/>
      <c r="AM70" s="81"/>
      <c r="AN70" s="81"/>
      <c r="AO70" s="81"/>
      <c r="AP70" s="81"/>
      <c r="AQ70" s="81"/>
      <c r="AR70" s="81"/>
      <c r="AS70" s="81"/>
      <c r="AT70" s="81"/>
      <c r="AU70" s="81"/>
      <c r="AV70" s="81"/>
      <c r="AW70" s="81"/>
      <c r="AX70" s="81"/>
      <c r="AY70" s="81"/>
      <c r="AZ70" s="81"/>
      <c r="BA70" s="81"/>
      <c r="BB70" s="81"/>
      <c r="BC70" s="81"/>
      <c r="BD70" s="81"/>
      <c r="BE70" s="81"/>
      <c r="BF70" s="81"/>
      <c r="BG70" s="81"/>
      <c r="BH70" s="81"/>
    </row>
    <row r="71" spans="1:60" s="81" customFormat="1" ht="13.5" customHeight="1" x14ac:dyDescent="0.25">
      <c r="A71" s="85"/>
      <c r="B71" s="85"/>
      <c r="C71" s="85"/>
      <c r="D71" s="98"/>
      <c r="E71" s="99"/>
      <c r="F71" s="99"/>
      <c r="G71" s="99"/>
      <c r="H71" s="99"/>
    </row>
    <row r="72" spans="1:60" s="1" customFormat="1" ht="12.75" x14ac:dyDescent="0.25">
      <c r="A72" s="173" t="s">
        <v>184</v>
      </c>
      <c r="B72" s="173"/>
      <c r="C72" s="173"/>
      <c r="D72" s="151"/>
      <c r="E72" s="151"/>
      <c r="F72" s="151"/>
      <c r="G72" s="151"/>
      <c r="H72" s="151"/>
      <c r="I72" s="81"/>
      <c r="J72" s="81"/>
      <c r="K72" s="81"/>
      <c r="L72" s="81"/>
      <c r="M72" s="81"/>
      <c r="N72" s="81"/>
      <c r="O72" s="81"/>
      <c r="P72" s="81"/>
      <c r="Q72" s="81"/>
      <c r="R72" s="81"/>
      <c r="S72" s="81"/>
      <c r="T72" s="81"/>
      <c r="U72" s="81"/>
      <c r="V72" s="81"/>
      <c r="W72" s="81"/>
      <c r="X72" s="81"/>
      <c r="Y72" s="81"/>
      <c r="Z72" s="81"/>
      <c r="AA72" s="81"/>
      <c r="AB72" s="81"/>
      <c r="AC72" s="81"/>
      <c r="AD72" s="81"/>
      <c r="AE72" s="81"/>
      <c r="AF72" s="81"/>
      <c r="AG72" s="81"/>
      <c r="AH72" s="81"/>
      <c r="AI72" s="81"/>
      <c r="AJ72" s="81"/>
      <c r="AK72" s="81"/>
      <c r="AL72" s="81"/>
      <c r="AM72" s="81"/>
      <c r="AN72" s="81"/>
      <c r="AO72" s="81"/>
      <c r="AP72" s="81"/>
      <c r="AQ72" s="81"/>
      <c r="AR72" s="81"/>
      <c r="AS72" s="81"/>
      <c r="AT72" s="81"/>
      <c r="AU72" s="81"/>
      <c r="AV72" s="81"/>
      <c r="AW72" s="81"/>
      <c r="AX72" s="81"/>
      <c r="AY72" s="81"/>
      <c r="AZ72" s="81"/>
      <c r="BA72" s="81"/>
      <c r="BB72" s="81"/>
      <c r="BC72" s="81"/>
      <c r="BD72" s="81"/>
      <c r="BE72" s="81"/>
      <c r="BF72" s="81"/>
      <c r="BG72" s="81"/>
      <c r="BH72" s="81"/>
    </row>
    <row r="73" spans="1:60" s="81" customFormat="1" ht="8.1" customHeight="1" x14ac:dyDescent="0.25">
      <c r="A73" s="85"/>
      <c r="B73" s="85"/>
      <c r="C73" s="85"/>
      <c r="D73" s="102"/>
      <c r="E73" s="92"/>
      <c r="F73" s="92"/>
      <c r="G73" s="92"/>
      <c r="H73" s="92"/>
    </row>
    <row r="74" spans="1:60" s="1" customFormat="1" ht="15" customHeight="1" x14ac:dyDescent="0.2">
      <c r="A74" s="130" t="s">
        <v>68</v>
      </c>
      <c r="B74" s="130"/>
      <c r="C74" s="130"/>
      <c r="D74" s="130"/>
      <c r="E74" s="6"/>
      <c r="F74" s="201"/>
      <c r="G74" s="202"/>
      <c r="H74" s="203"/>
      <c r="I74" s="81"/>
      <c r="J74" s="81"/>
      <c r="K74" s="81"/>
      <c r="L74" s="81"/>
      <c r="M74" s="81"/>
      <c r="N74" s="81"/>
      <c r="O74" s="81"/>
      <c r="P74" s="81"/>
      <c r="Q74" s="81"/>
      <c r="R74" s="81"/>
      <c r="S74" s="81"/>
      <c r="T74" s="81"/>
      <c r="U74" s="81"/>
      <c r="V74" s="81"/>
      <c r="W74" s="81"/>
      <c r="X74" s="81"/>
      <c r="Y74" s="81"/>
      <c r="Z74" s="81"/>
      <c r="AA74" s="81"/>
      <c r="AB74" s="81"/>
      <c r="AC74" s="81"/>
      <c r="AD74" s="81"/>
      <c r="AE74" s="81"/>
      <c r="AF74" s="81"/>
      <c r="AG74" s="81"/>
      <c r="AH74" s="81"/>
      <c r="AI74" s="81"/>
      <c r="AJ74" s="81"/>
      <c r="AK74" s="81"/>
      <c r="AL74" s="81"/>
      <c r="AM74" s="81"/>
      <c r="AN74" s="81"/>
      <c r="AO74" s="81"/>
      <c r="AP74" s="81"/>
      <c r="AQ74" s="81"/>
      <c r="AR74" s="81"/>
      <c r="AS74" s="81"/>
      <c r="AT74" s="81"/>
      <c r="AU74" s="81"/>
      <c r="AV74" s="81"/>
      <c r="AW74" s="81"/>
      <c r="AX74" s="81"/>
      <c r="AY74" s="81"/>
      <c r="AZ74" s="81"/>
      <c r="BA74" s="81"/>
      <c r="BB74" s="81"/>
      <c r="BC74" s="81"/>
      <c r="BD74" s="81"/>
      <c r="BE74" s="81"/>
      <c r="BF74" s="81"/>
      <c r="BG74" s="81"/>
      <c r="BH74" s="81"/>
    </row>
    <row r="75" spans="1:60" s="81" customFormat="1" ht="6" customHeight="1" x14ac:dyDescent="0.25">
      <c r="A75" s="85"/>
      <c r="B75" s="85"/>
      <c r="C75" s="85"/>
      <c r="D75" s="85"/>
      <c r="E75" s="85"/>
      <c r="F75" s="103"/>
      <c r="G75" s="103"/>
      <c r="H75" s="104"/>
    </row>
    <row r="76" spans="1:60" s="1" customFormat="1" ht="15" customHeight="1" x14ac:dyDescent="0.2">
      <c r="A76" s="130" t="s">
        <v>69</v>
      </c>
      <c r="B76" s="130"/>
      <c r="C76" s="130"/>
      <c r="D76" s="130"/>
      <c r="E76" s="6"/>
      <c r="F76" s="201"/>
      <c r="G76" s="202"/>
      <c r="H76" s="203"/>
      <c r="I76" s="81"/>
      <c r="J76" s="81"/>
      <c r="K76" s="81"/>
      <c r="L76" s="81"/>
      <c r="M76" s="81"/>
      <c r="N76" s="81"/>
      <c r="O76" s="81"/>
      <c r="P76" s="81"/>
      <c r="Q76" s="81"/>
      <c r="R76" s="81"/>
      <c r="S76" s="81"/>
      <c r="T76" s="81"/>
      <c r="U76" s="81"/>
      <c r="V76" s="81"/>
      <c r="W76" s="81"/>
      <c r="X76" s="81"/>
      <c r="Y76" s="81"/>
      <c r="Z76" s="81"/>
      <c r="AA76" s="81"/>
      <c r="AB76" s="81"/>
      <c r="AC76" s="81"/>
      <c r="AD76" s="81"/>
      <c r="AE76" s="81"/>
      <c r="AF76" s="81"/>
      <c r="AG76" s="81"/>
      <c r="AH76" s="81"/>
      <c r="AI76" s="81"/>
      <c r="AJ76" s="81"/>
      <c r="AK76" s="81"/>
      <c r="AL76" s="81"/>
      <c r="AM76" s="81"/>
      <c r="AN76" s="81"/>
      <c r="AO76" s="81"/>
      <c r="AP76" s="81"/>
      <c r="AQ76" s="81"/>
      <c r="AR76" s="81"/>
      <c r="AS76" s="81"/>
      <c r="AT76" s="81"/>
      <c r="AU76" s="81"/>
      <c r="AV76" s="81"/>
      <c r="AW76" s="81"/>
      <c r="AX76" s="81"/>
      <c r="AY76" s="81"/>
      <c r="AZ76" s="81"/>
      <c r="BA76" s="81"/>
      <c r="BB76" s="81"/>
      <c r="BC76" s="81"/>
      <c r="BD76" s="81"/>
      <c r="BE76" s="81"/>
      <c r="BF76" s="81"/>
      <c r="BG76" s="81"/>
      <c r="BH76" s="81"/>
    </row>
    <row r="77" spans="1:60" s="81" customFormat="1" ht="6" customHeight="1" x14ac:dyDescent="0.25">
      <c r="A77" s="85"/>
      <c r="B77" s="85"/>
      <c r="C77" s="85"/>
      <c r="D77" s="85"/>
      <c r="E77" s="85"/>
      <c r="F77" s="103"/>
      <c r="G77" s="103"/>
      <c r="H77" s="104"/>
    </row>
    <row r="78" spans="1:60" s="1" customFormat="1" ht="15" customHeight="1" x14ac:dyDescent="0.2">
      <c r="A78" s="130" t="s">
        <v>70</v>
      </c>
      <c r="B78" s="130"/>
      <c r="C78" s="130"/>
      <c r="D78" s="130"/>
      <c r="E78" s="6"/>
      <c r="F78" s="201"/>
      <c r="G78" s="202"/>
      <c r="H78" s="203"/>
      <c r="I78" s="81"/>
      <c r="J78" s="81"/>
      <c r="K78" s="81"/>
      <c r="L78" s="81"/>
      <c r="M78" s="81"/>
      <c r="N78" s="81"/>
      <c r="O78" s="81"/>
      <c r="P78" s="81"/>
      <c r="Q78" s="81"/>
      <c r="R78" s="81"/>
      <c r="S78" s="81"/>
      <c r="T78" s="81"/>
      <c r="U78" s="81"/>
      <c r="V78" s="81"/>
      <c r="W78" s="81"/>
      <c r="X78" s="81"/>
      <c r="Y78" s="81"/>
      <c r="Z78" s="81"/>
      <c r="AA78" s="81"/>
      <c r="AB78" s="81"/>
      <c r="AC78" s="81"/>
      <c r="AD78" s="81"/>
      <c r="AE78" s="81"/>
      <c r="AF78" s="81"/>
      <c r="AG78" s="81"/>
      <c r="AH78" s="81"/>
      <c r="AI78" s="81"/>
      <c r="AJ78" s="81"/>
      <c r="AK78" s="81"/>
      <c r="AL78" s="81"/>
      <c r="AM78" s="81"/>
      <c r="AN78" s="81"/>
      <c r="AO78" s="81"/>
      <c r="AP78" s="81"/>
      <c r="AQ78" s="81"/>
      <c r="AR78" s="81"/>
      <c r="AS78" s="81"/>
      <c r="AT78" s="81"/>
      <c r="AU78" s="81"/>
      <c r="AV78" s="81"/>
      <c r="AW78" s="81"/>
      <c r="AX78" s="81"/>
      <c r="AY78" s="81"/>
      <c r="AZ78" s="81"/>
      <c r="BA78" s="81"/>
      <c r="BB78" s="81"/>
      <c r="BC78" s="81"/>
      <c r="BD78" s="81"/>
      <c r="BE78" s="81"/>
      <c r="BF78" s="81"/>
      <c r="BG78" s="81"/>
      <c r="BH78" s="81"/>
    </row>
    <row r="79" spans="1:60" s="81" customFormat="1" ht="6" customHeight="1" x14ac:dyDescent="0.25">
      <c r="A79" s="85"/>
      <c r="B79" s="85"/>
      <c r="C79" s="85"/>
      <c r="D79" s="85"/>
      <c r="E79" s="85"/>
      <c r="F79" s="103"/>
      <c r="G79" s="103"/>
      <c r="H79" s="104"/>
    </row>
    <row r="80" spans="1:60" s="1" customFormat="1" ht="15" customHeight="1" x14ac:dyDescent="0.25">
      <c r="A80" s="130" t="s">
        <v>129</v>
      </c>
      <c r="B80" s="130"/>
      <c r="C80" s="130"/>
      <c r="D80" s="130"/>
      <c r="E80" s="6"/>
      <c r="F80" s="204"/>
      <c r="G80" s="205"/>
      <c r="H80" s="206"/>
      <c r="I80" s="81"/>
      <c r="J80" s="81"/>
      <c r="K80" s="81"/>
      <c r="L80" s="81"/>
      <c r="M80" s="81"/>
      <c r="N80" s="81"/>
      <c r="O80" s="81"/>
      <c r="P80" s="81"/>
      <c r="Q80" s="81"/>
      <c r="R80" s="81"/>
      <c r="S80" s="81"/>
      <c r="T80" s="81"/>
      <c r="U80" s="81"/>
      <c r="V80" s="81"/>
      <c r="W80" s="81"/>
      <c r="X80" s="81"/>
      <c r="Y80" s="81"/>
      <c r="Z80" s="81"/>
      <c r="AA80" s="81"/>
      <c r="AB80" s="81"/>
      <c r="AC80" s="81"/>
      <c r="AD80" s="81"/>
      <c r="AE80" s="81"/>
      <c r="AF80" s="81"/>
      <c r="AG80" s="81"/>
      <c r="AH80" s="81"/>
      <c r="AI80" s="81"/>
      <c r="AJ80" s="81"/>
      <c r="AK80" s="81"/>
      <c r="AL80" s="81"/>
      <c r="AM80" s="81"/>
      <c r="AN80" s="81"/>
      <c r="AO80" s="81"/>
      <c r="AP80" s="81"/>
      <c r="AQ80" s="81"/>
      <c r="AR80" s="81"/>
      <c r="AS80" s="81"/>
      <c r="AT80" s="81"/>
      <c r="AU80" s="81"/>
      <c r="AV80" s="81"/>
      <c r="AW80" s="81"/>
      <c r="AX80" s="81"/>
      <c r="AY80" s="81"/>
      <c r="AZ80" s="81"/>
      <c r="BA80" s="81"/>
      <c r="BB80" s="81"/>
      <c r="BC80" s="81"/>
      <c r="BD80" s="81"/>
      <c r="BE80" s="81"/>
      <c r="BF80" s="81"/>
      <c r="BG80" s="81"/>
      <c r="BH80" s="81"/>
    </row>
    <row r="81" spans="1:60" s="81" customFormat="1" ht="6" customHeight="1" x14ac:dyDescent="0.25"/>
    <row r="82" spans="1:60" s="1" customFormat="1" ht="65.25" customHeight="1" x14ac:dyDescent="0.25">
      <c r="A82" s="174" t="s">
        <v>130</v>
      </c>
      <c r="B82" s="174"/>
      <c r="C82" s="174"/>
      <c r="D82" s="174"/>
      <c r="E82" s="174"/>
      <c r="F82" s="174"/>
      <c r="G82" s="174"/>
      <c r="H82" s="174"/>
      <c r="I82" s="81"/>
      <c r="J82" s="81"/>
      <c r="K82" s="81"/>
      <c r="L82" s="81"/>
      <c r="M82" s="81"/>
      <c r="N82" s="81"/>
      <c r="O82" s="81"/>
      <c r="P82" s="81"/>
      <c r="Q82" s="81"/>
      <c r="R82" s="81"/>
      <c r="S82" s="81"/>
      <c r="T82" s="81"/>
      <c r="U82" s="81"/>
      <c r="V82" s="81"/>
      <c r="W82" s="81"/>
      <c r="X82" s="81"/>
      <c r="Y82" s="81"/>
      <c r="Z82" s="81"/>
      <c r="AA82" s="81"/>
      <c r="AB82" s="81"/>
      <c r="AC82" s="81"/>
      <c r="AD82" s="81"/>
      <c r="AE82" s="81"/>
      <c r="AF82" s="81"/>
      <c r="AG82" s="81"/>
      <c r="AH82" s="81"/>
      <c r="AI82" s="81"/>
      <c r="AJ82" s="81"/>
      <c r="AK82" s="81"/>
      <c r="AL82" s="81"/>
      <c r="AM82" s="81"/>
      <c r="AN82" s="81"/>
      <c r="AO82" s="81"/>
      <c r="AP82" s="81"/>
      <c r="AQ82" s="81"/>
      <c r="AR82" s="81"/>
      <c r="AS82" s="81"/>
      <c r="AT82" s="81"/>
      <c r="AU82" s="81"/>
      <c r="AV82" s="81"/>
      <c r="AW82" s="81"/>
      <c r="AX82" s="81"/>
      <c r="AY82" s="81"/>
      <c r="AZ82" s="81"/>
      <c r="BA82" s="81"/>
      <c r="BB82" s="81"/>
      <c r="BC82" s="81"/>
      <c r="BD82" s="81"/>
      <c r="BE82" s="81"/>
      <c r="BF82" s="81"/>
      <c r="BG82" s="81"/>
      <c r="BH82" s="81"/>
    </row>
    <row r="83" spans="1:60" s="80" customFormat="1" x14ac:dyDescent="0.25"/>
    <row r="84" spans="1:60" s="80" customFormat="1" x14ac:dyDescent="0.25"/>
    <row r="85" spans="1:60" s="80" customFormat="1" x14ac:dyDescent="0.25"/>
    <row r="86" spans="1:60" s="80" customFormat="1" x14ac:dyDescent="0.25"/>
    <row r="87" spans="1:60" s="80" customFormat="1" x14ac:dyDescent="0.25"/>
    <row r="88" spans="1:60" s="80" customFormat="1" x14ac:dyDescent="0.25"/>
    <row r="89" spans="1:60" s="80" customFormat="1" x14ac:dyDescent="0.25"/>
    <row r="90" spans="1:60" s="80" customFormat="1" x14ac:dyDescent="0.25"/>
    <row r="91" spans="1:60" s="80" customFormat="1" x14ac:dyDescent="0.25"/>
    <row r="92" spans="1:60" s="80" customFormat="1" x14ac:dyDescent="0.25"/>
    <row r="93" spans="1:60" s="80" customFormat="1" x14ac:dyDescent="0.25"/>
    <row r="94" spans="1:60" s="80" customFormat="1" x14ac:dyDescent="0.25"/>
    <row r="95" spans="1:60" s="80" customFormat="1" x14ac:dyDescent="0.25"/>
    <row r="96" spans="1:60" s="80" customFormat="1" x14ac:dyDescent="0.25"/>
    <row r="97" s="80" customFormat="1" x14ac:dyDescent="0.25"/>
    <row r="98" s="80" customFormat="1" x14ac:dyDescent="0.25"/>
    <row r="99" s="80" customFormat="1" x14ac:dyDescent="0.25"/>
    <row r="100" s="80" customFormat="1" x14ac:dyDescent="0.25"/>
    <row r="101" s="80" customFormat="1" x14ac:dyDescent="0.25"/>
    <row r="102" s="80" customFormat="1" x14ac:dyDescent="0.25"/>
    <row r="103" s="80" customFormat="1" x14ac:dyDescent="0.25"/>
    <row r="104" s="80" customFormat="1" x14ac:dyDescent="0.25"/>
    <row r="105" s="80" customFormat="1" x14ac:dyDescent="0.25"/>
    <row r="106" s="80" customFormat="1" x14ac:dyDescent="0.25"/>
    <row r="107" s="80" customFormat="1" x14ac:dyDescent="0.25"/>
    <row r="108" s="80" customFormat="1" x14ac:dyDescent="0.25"/>
    <row r="109" s="80" customFormat="1" x14ac:dyDescent="0.25"/>
    <row r="110" s="80" customFormat="1" x14ac:dyDescent="0.25"/>
    <row r="111" s="80" customFormat="1" x14ac:dyDescent="0.25"/>
    <row r="112" s="80" customFormat="1" x14ac:dyDescent="0.25"/>
    <row r="113" s="80" customFormat="1" x14ac:dyDescent="0.25"/>
    <row r="114" s="80" customFormat="1" x14ac:dyDescent="0.25"/>
    <row r="115" s="80" customFormat="1" x14ac:dyDescent="0.25"/>
    <row r="116" s="80" customFormat="1" x14ac:dyDescent="0.25"/>
    <row r="117" s="80" customFormat="1" x14ac:dyDescent="0.25"/>
    <row r="118" s="80" customFormat="1" x14ac:dyDescent="0.25"/>
    <row r="119" s="80" customFormat="1" x14ac:dyDescent="0.25"/>
    <row r="120" s="80" customFormat="1" x14ac:dyDescent="0.25"/>
    <row r="121" s="80" customFormat="1" x14ac:dyDescent="0.25"/>
    <row r="122" s="80" customFormat="1" x14ac:dyDescent="0.25"/>
    <row r="123" s="80" customFormat="1" x14ac:dyDescent="0.25"/>
    <row r="124" s="80" customFormat="1" x14ac:dyDescent="0.25"/>
    <row r="125" s="80" customFormat="1" x14ac:dyDescent="0.25"/>
    <row r="126" s="80" customFormat="1" x14ac:dyDescent="0.25"/>
    <row r="127" s="80" customFormat="1" x14ac:dyDescent="0.25"/>
    <row r="128" s="80" customFormat="1" x14ac:dyDescent="0.25"/>
    <row r="129" s="80" customFormat="1" x14ac:dyDescent="0.25"/>
    <row r="130" s="80" customFormat="1" x14ac:dyDescent="0.25"/>
    <row r="131" s="80" customFormat="1" x14ac:dyDescent="0.25"/>
    <row r="132" s="80" customFormat="1" x14ac:dyDescent="0.25"/>
    <row r="133" s="80" customFormat="1" x14ac:dyDescent="0.25"/>
    <row r="134" s="80" customFormat="1" x14ac:dyDescent="0.25"/>
    <row r="135" s="80" customFormat="1" x14ac:dyDescent="0.25"/>
    <row r="136" s="80" customFormat="1" x14ac:dyDescent="0.25"/>
    <row r="137" s="80" customFormat="1" x14ac:dyDescent="0.25"/>
    <row r="138" s="80" customFormat="1" x14ac:dyDescent="0.25"/>
    <row r="139" s="80" customFormat="1" x14ac:dyDescent="0.25"/>
    <row r="140" s="80" customFormat="1" x14ac:dyDescent="0.25"/>
    <row r="141" s="80" customFormat="1" x14ac:dyDescent="0.25"/>
    <row r="142" s="80" customFormat="1" x14ac:dyDescent="0.25"/>
    <row r="143" s="80" customFormat="1" x14ac:dyDescent="0.25"/>
    <row r="144" s="80" customFormat="1" x14ac:dyDescent="0.25"/>
    <row r="145" s="80" customFormat="1" x14ac:dyDescent="0.25"/>
    <row r="146" s="80" customFormat="1" x14ac:dyDescent="0.25"/>
    <row r="147" s="80" customFormat="1" x14ac:dyDescent="0.25"/>
    <row r="148" s="80" customFormat="1" x14ac:dyDescent="0.25"/>
    <row r="149" s="80" customFormat="1" x14ac:dyDescent="0.25"/>
    <row r="150" s="80" customFormat="1" x14ac:dyDescent="0.25"/>
    <row r="151" s="80" customFormat="1" x14ac:dyDescent="0.25"/>
    <row r="152" s="80" customFormat="1" x14ac:dyDescent="0.25"/>
    <row r="153" s="80" customFormat="1" x14ac:dyDescent="0.25"/>
    <row r="154" s="80" customFormat="1" x14ac:dyDescent="0.25"/>
    <row r="155" s="80" customFormat="1" x14ac:dyDescent="0.25"/>
    <row r="156" s="80" customFormat="1" x14ac:dyDescent="0.25"/>
    <row r="157" s="80" customFormat="1" x14ac:dyDescent="0.25"/>
    <row r="158" s="80" customFormat="1" x14ac:dyDescent="0.25"/>
    <row r="159" s="80" customFormat="1" x14ac:dyDescent="0.25"/>
    <row r="160" s="80" customFormat="1" x14ac:dyDescent="0.25"/>
    <row r="161" s="80" customFormat="1" x14ac:dyDescent="0.25"/>
    <row r="162" s="80" customFormat="1" x14ac:dyDescent="0.25"/>
    <row r="163" s="80" customFormat="1" x14ac:dyDescent="0.25"/>
    <row r="164" s="80" customFormat="1" x14ac:dyDescent="0.25"/>
    <row r="165" s="80" customFormat="1" x14ac:dyDescent="0.25"/>
    <row r="166" s="80" customFormat="1" x14ac:dyDescent="0.25"/>
    <row r="167" s="80" customFormat="1" x14ac:dyDescent="0.25"/>
    <row r="168" s="80" customFormat="1" x14ac:dyDescent="0.25"/>
    <row r="169" s="80" customFormat="1" x14ac:dyDescent="0.25"/>
    <row r="170" s="80" customFormat="1" x14ac:dyDescent="0.25"/>
    <row r="171" s="80" customFormat="1" x14ac:dyDescent="0.25"/>
    <row r="172" s="80" customFormat="1" x14ac:dyDescent="0.25"/>
    <row r="173" s="80" customFormat="1" x14ac:dyDescent="0.25"/>
    <row r="174" s="80" customFormat="1" x14ac:dyDescent="0.25"/>
    <row r="175" s="80" customFormat="1" x14ac:dyDescent="0.25"/>
    <row r="176" s="80" customFormat="1" x14ac:dyDescent="0.25"/>
    <row r="177" s="80" customFormat="1" x14ac:dyDescent="0.25"/>
    <row r="178" s="80" customFormat="1" x14ac:dyDescent="0.25"/>
    <row r="179" s="80" customFormat="1" x14ac:dyDescent="0.25"/>
    <row r="180" s="80" customFormat="1" x14ac:dyDescent="0.25"/>
    <row r="181" s="80" customFormat="1" x14ac:dyDescent="0.25"/>
    <row r="182" s="80" customFormat="1" x14ac:dyDescent="0.25"/>
    <row r="183" s="80" customFormat="1" x14ac:dyDescent="0.25"/>
    <row r="184" s="80" customFormat="1" x14ac:dyDescent="0.25"/>
    <row r="185" s="80" customFormat="1" x14ac:dyDescent="0.25"/>
    <row r="186" s="80" customFormat="1" x14ac:dyDescent="0.25"/>
    <row r="187" s="80" customFormat="1" x14ac:dyDescent="0.25"/>
    <row r="188" s="80" customFormat="1" x14ac:dyDescent="0.25"/>
    <row r="189" s="80" customFormat="1" x14ac:dyDescent="0.25"/>
    <row r="190" s="80" customFormat="1" x14ac:dyDescent="0.25"/>
    <row r="191" s="80" customFormat="1" x14ac:dyDescent="0.25"/>
    <row r="192" s="80" customFormat="1" x14ac:dyDescent="0.25"/>
    <row r="193" s="80" customFormat="1" x14ac:dyDescent="0.25"/>
    <row r="194" s="80" customFormat="1" x14ac:dyDescent="0.25"/>
    <row r="195" s="80" customFormat="1" x14ac:dyDescent="0.25"/>
    <row r="196" s="80" customFormat="1" x14ac:dyDescent="0.25"/>
    <row r="197" s="80" customFormat="1" x14ac:dyDescent="0.25"/>
    <row r="198" s="80" customFormat="1" x14ac:dyDescent="0.25"/>
    <row r="199" s="80" customFormat="1" x14ac:dyDescent="0.25"/>
    <row r="200" s="80" customFormat="1" x14ac:dyDescent="0.25"/>
    <row r="201" s="80" customFormat="1" x14ac:dyDescent="0.25"/>
    <row r="202" s="80" customFormat="1" x14ac:dyDescent="0.25"/>
    <row r="203" s="80" customFormat="1" x14ac:dyDescent="0.25"/>
    <row r="204" s="80" customFormat="1" x14ac:dyDescent="0.25"/>
    <row r="205" s="80" customFormat="1" x14ac:dyDescent="0.25"/>
    <row r="206" s="80" customFormat="1" x14ac:dyDescent="0.25"/>
    <row r="207" s="80" customFormat="1" x14ac:dyDescent="0.25"/>
    <row r="208" s="80" customFormat="1" x14ac:dyDescent="0.25"/>
    <row r="209" s="80" customFormat="1" x14ac:dyDescent="0.25"/>
    <row r="210" s="80" customFormat="1" x14ac:dyDescent="0.25"/>
    <row r="211" s="80" customFormat="1" x14ac:dyDescent="0.25"/>
    <row r="212" s="80" customFormat="1" x14ac:dyDescent="0.25"/>
    <row r="213" s="80" customFormat="1" x14ac:dyDescent="0.25"/>
    <row r="214" s="80" customFormat="1" x14ac:dyDescent="0.25"/>
    <row r="215" s="80" customFormat="1" x14ac:dyDescent="0.25"/>
    <row r="216" s="80" customFormat="1" x14ac:dyDescent="0.25"/>
    <row r="217" s="80" customFormat="1" x14ac:dyDescent="0.25"/>
    <row r="218" s="80" customFormat="1" x14ac:dyDescent="0.25"/>
    <row r="219" s="80" customFormat="1" x14ac:dyDescent="0.25"/>
    <row r="220" s="80" customFormat="1" x14ac:dyDescent="0.25"/>
    <row r="221" s="80" customFormat="1" x14ac:dyDescent="0.25"/>
    <row r="222" s="80" customFormat="1" x14ac:dyDescent="0.25"/>
    <row r="223" s="80" customFormat="1" x14ac:dyDescent="0.25"/>
    <row r="224" s="80" customFormat="1" x14ac:dyDescent="0.25"/>
    <row r="225" s="80" customFormat="1" x14ac:dyDescent="0.25"/>
    <row r="226" s="80" customFormat="1" x14ac:dyDescent="0.25"/>
    <row r="227" s="80" customFormat="1" x14ac:dyDescent="0.25"/>
    <row r="228" s="80" customFormat="1" x14ac:dyDescent="0.25"/>
    <row r="229" s="80" customFormat="1" x14ac:dyDescent="0.25"/>
    <row r="230" s="80" customFormat="1" x14ac:dyDescent="0.25"/>
    <row r="231" s="80" customFormat="1" x14ac:dyDescent="0.25"/>
    <row r="232" s="80" customFormat="1" x14ac:dyDescent="0.25"/>
    <row r="233" s="80" customFormat="1" x14ac:dyDescent="0.25"/>
    <row r="234" s="80" customFormat="1" x14ac:dyDescent="0.25"/>
    <row r="235" s="80" customFormat="1" x14ac:dyDescent="0.25"/>
    <row r="236" s="80" customFormat="1" x14ac:dyDescent="0.25"/>
    <row r="237" s="80" customFormat="1" x14ac:dyDescent="0.25"/>
    <row r="238" s="80" customFormat="1" x14ac:dyDescent="0.25"/>
    <row r="239" s="80" customFormat="1" x14ac:dyDescent="0.25"/>
    <row r="240" s="80" customFormat="1" x14ac:dyDescent="0.25"/>
    <row r="241" s="80" customFormat="1" x14ac:dyDescent="0.25"/>
    <row r="242" s="80" customFormat="1" x14ac:dyDescent="0.25"/>
    <row r="243" s="80" customFormat="1" x14ac:dyDescent="0.25"/>
    <row r="244" s="80" customFormat="1" x14ac:dyDescent="0.25"/>
    <row r="245" s="80" customFormat="1" x14ac:dyDescent="0.25"/>
    <row r="246" s="80" customFormat="1" x14ac:dyDescent="0.25"/>
    <row r="247" s="80" customFormat="1" x14ac:dyDescent="0.25"/>
  </sheetData>
  <sheetProtection algorithmName="SHA-512" hashValue="yhGVMz5TwfaaiIG/h45raD7NAT/FyPXOj1o6syAH/z81UxkQIe+/dxUmcj1KuzT7NvjVC+g557rKEUikvNzwDQ==" saltValue="ELItr9ZdfydZ2Kil+yU3SQ==" spinCount="100000" sheet="1" selectLockedCells="1"/>
  <mergeCells count="48">
    <mergeCell ref="A18:D18"/>
    <mergeCell ref="F18:H18"/>
    <mergeCell ref="A6:H6"/>
    <mergeCell ref="F8:H8"/>
    <mergeCell ref="A12:D12"/>
    <mergeCell ref="F12:H12"/>
    <mergeCell ref="A14:D14"/>
    <mergeCell ref="F14:H14"/>
    <mergeCell ref="A16:D16"/>
    <mergeCell ref="F16:H16"/>
    <mergeCell ref="A10:H10"/>
    <mergeCell ref="A20:H20"/>
    <mergeCell ref="A22:D22"/>
    <mergeCell ref="F22:H22"/>
    <mergeCell ref="A24:D24"/>
    <mergeCell ref="F24:H24"/>
    <mergeCell ref="A26:D26"/>
    <mergeCell ref="F26:H26"/>
    <mergeCell ref="A28:H28"/>
    <mergeCell ref="D30:H30"/>
    <mergeCell ref="B32:H32"/>
    <mergeCell ref="F34:H34"/>
    <mergeCell ref="F35:H35"/>
    <mergeCell ref="F37:H37"/>
    <mergeCell ref="F41:H41"/>
    <mergeCell ref="F43:H43"/>
    <mergeCell ref="F45:H45"/>
    <mergeCell ref="B47:H47"/>
    <mergeCell ref="D49:H49"/>
    <mergeCell ref="B51:H51"/>
    <mergeCell ref="F53:H53"/>
    <mergeCell ref="F54:H54"/>
    <mergeCell ref="F56:H56"/>
    <mergeCell ref="F60:H60"/>
    <mergeCell ref="F62:H62"/>
    <mergeCell ref="F64:H64"/>
    <mergeCell ref="B66:H66"/>
    <mergeCell ref="A68:H70"/>
    <mergeCell ref="A72:H72"/>
    <mergeCell ref="A74:D74"/>
    <mergeCell ref="F74:H74"/>
    <mergeCell ref="A82:H82"/>
    <mergeCell ref="A76:D76"/>
    <mergeCell ref="F76:H76"/>
    <mergeCell ref="A78:D78"/>
    <mergeCell ref="F78:H78"/>
    <mergeCell ref="A80:D80"/>
    <mergeCell ref="F80:H80"/>
  </mergeCells>
  <pageMargins left="0.70866141732283472" right="0.39370078740157483" top="0.6692913385826772" bottom="0.78740157480314965" header="0.31496062992125984" footer="0.31496062992125984"/>
  <pageSetup paperSize="9" scale="85" fitToHeight="2" orientation="portrait" r:id="rId1"/>
  <headerFooter>
    <oddFooter>&amp;L&amp;8&amp;K00-047Bewerberformular
Starke Projekte GmbH&amp;C&amp;8&amp;K00-047Seite &amp;P | &amp;N&amp;R&amp;8&amp;K00-047Formular
&amp;A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9">
    <tabColor theme="8" tint="0.39997558519241921"/>
    <pageSetUpPr fitToPage="1"/>
  </sheetPr>
  <dimension ref="A1:T36"/>
  <sheetViews>
    <sheetView defaultGridColor="0" colorId="9" zoomScale="115" zoomScaleNormal="115" workbookViewId="0">
      <selection activeCell="D14" sqref="D14:E14"/>
    </sheetView>
  </sheetViews>
  <sheetFormatPr baseColWidth="10" defaultColWidth="11.42578125" defaultRowHeight="15" x14ac:dyDescent="0.25"/>
  <cols>
    <col min="1" max="1" width="3.7109375" style="2" customWidth="1"/>
    <col min="2" max="2" width="35.5703125" style="2" customWidth="1"/>
    <col min="3" max="3" width="1.7109375" style="2" customWidth="1"/>
    <col min="4" max="5" width="23.7109375" style="2" customWidth="1"/>
    <col min="6" max="16384" width="11.42578125" style="2"/>
  </cols>
  <sheetData>
    <row r="1" spans="1:20" ht="15" customHeight="1" x14ac:dyDescent="0.25">
      <c r="A1" s="76" t="str">
        <f>Deckblatt!C16</f>
        <v>SP26-004</v>
      </c>
      <c r="B1" s="76"/>
      <c r="C1" s="76"/>
      <c r="D1" s="69"/>
      <c r="E1" s="69"/>
    </row>
    <row r="2" spans="1:20" ht="15" customHeight="1" x14ac:dyDescent="0.25">
      <c r="A2" s="77" t="str">
        <f>Deckblatt!C12</f>
        <v>Stadt Hürth</v>
      </c>
      <c r="B2" s="69"/>
      <c r="C2" s="69"/>
      <c r="D2" s="69"/>
      <c r="E2" s="69"/>
    </row>
    <row r="3" spans="1:20" x14ac:dyDescent="0.25">
      <c r="A3" s="77" t="str">
        <f>Deckblatt!C13</f>
        <v>AGORA Hürth - ehem. Kreishausareal</v>
      </c>
      <c r="B3" s="69"/>
      <c r="C3" s="69"/>
      <c r="D3" s="69"/>
      <c r="E3" s="69"/>
    </row>
    <row r="4" spans="1:20" ht="15" customHeight="1" x14ac:dyDescent="0.25">
      <c r="A4" s="76" t="str">
        <f>Deckblatt!C14</f>
        <v>Erstellung eines Gebäudeschadstoffgutachtens</v>
      </c>
      <c r="B4" s="69"/>
      <c r="C4" s="69"/>
      <c r="D4" s="69"/>
      <c r="E4" s="69"/>
    </row>
    <row r="5" spans="1:20" ht="6" customHeight="1" x14ac:dyDescent="0.25"/>
    <row r="6" spans="1:20" s="3" customFormat="1" ht="15" customHeight="1" x14ac:dyDescent="0.25">
      <c r="A6" s="143" t="s">
        <v>94</v>
      </c>
      <c r="B6" s="144"/>
      <c r="C6" s="144"/>
      <c r="D6" s="144"/>
      <c r="E6" s="144"/>
      <c r="F6" s="1"/>
      <c r="G6" s="1"/>
      <c r="H6" s="2"/>
      <c r="I6" s="2"/>
      <c r="J6" s="2"/>
      <c r="K6" s="2"/>
      <c r="L6" s="2"/>
      <c r="M6" s="2"/>
      <c r="N6" s="2"/>
      <c r="O6" s="2"/>
      <c r="P6" s="2"/>
      <c r="Q6" s="2"/>
      <c r="T6" s="2"/>
    </row>
    <row r="8" spans="1:20" s="1" customFormat="1" ht="15" customHeight="1" x14ac:dyDescent="0.25">
      <c r="A8" s="16" t="s">
        <v>128</v>
      </c>
      <c r="B8" s="27"/>
      <c r="C8" s="27"/>
      <c r="D8" s="171" t="str">
        <f>'1.1 Teilnahmeantrag'!E12</f>
        <v>Firmenname kommt von Blatt 1.1 Teilnahmeantrag</v>
      </c>
      <c r="E8" s="172"/>
      <c r="F8" s="4"/>
      <c r="G8" s="4"/>
    </row>
    <row r="9" spans="1:20" s="1" customFormat="1" ht="15" customHeight="1" x14ac:dyDescent="0.25"/>
    <row r="10" spans="1:20" s="9" customFormat="1" ht="44.25" customHeight="1" x14ac:dyDescent="0.25">
      <c r="A10" s="173" t="s">
        <v>321</v>
      </c>
      <c r="B10" s="173"/>
      <c r="C10" s="173"/>
      <c r="D10" s="173"/>
      <c r="E10" s="173"/>
      <c r="F10" s="1"/>
      <c r="G10" s="1"/>
      <c r="H10" s="1"/>
      <c r="I10" s="1"/>
    </row>
    <row r="11" spans="1:20" s="1" customFormat="1" ht="15" customHeight="1" x14ac:dyDescent="0.25"/>
    <row r="12" spans="1:20" s="1" customFormat="1" ht="12.75" x14ac:dyDescent="0.25">
      <c r="A12" s="173" t="s">
        <v>95</v>
      </c>
      <c r="B12" s="151"/>
      <c r="C12" s="151"/>
      <c r="D12" s="151"/>
      <c r="E12" s="151"/>
    </row>
    <row r="13" spans="1:20" s="1" customFormat="1" ht="8.1" customHeight="1" x14ac:dyDescent="0.25">
      <c r="A13" s="6"/>
      <c r="B13" s="29"/>
      <c r="C13" s="32"/>
      <c r="D13" s="32"/>
      <c r="E13" s="32"/>
    </row>
    <row r="14" spans="1:20" s="1" customFormat="1" ht="15" customHeight="1" x14ac:dyDescent="0.2">
      <c r="A14" s="130" t="s">
        <v>68</v>
      </c>
      <c r="B14" s="130"/>
      <c r="C14" s="6"/>
      <c r="D14" s="167"/>
      <c r="E14" s="168"/>
    </row>
    <row r="15" spans="1:20" s="1" customFormat="1" ht="6" customHeight="1" x14ac:dyDescent="0.25">
      <c r="A15" s="6"/>
      <c r="B15" s="6"/>
      <c r="C15" s="6"/>
      <c r="D15" s="6"/>
      <c r="E15" s="6"/>
    </row>
    <row r="16" spans="1:20" s="1" customFormat="1" ht="15" customHeight="1" x14ac:dyDescent="0.2">
      <c r="A16" s="130" t="s">
        <v>136</v>
      </c>
      <c r="B16" s="130"/>
      <c r="C16" s="6"/>
      <c r="D16" s="167"/>
      <c r="E16" s="168"/>
    </row>
    <row r="17" spans="1:6" s="1" customFormat="1" ht="6" customHeight="1" x14ac:dyDescent="0.25">
      <c r="A17" s="6"/>
      <c r="B17" s="6"/>
      <c r="C17" s="6"/>
      <c r="D17" s="6"/>
      <c r="E17" s="6"/>
    </row>
    <row r="18" spans="1:6" s="1" customFormat="1" ht="15" customHeight="1" x14ac:dyDescent="0.25">
      <c r="A18" s="130" t="s">
        <v>135</v>
      </c>
      <c r="B18" s="130"/>
      <c r="C18" s="6"/>
      <c r="D18" s="167"/>
      <c r="E18" s="232"/>
    </row>
    <row r="19" spans="1:6" s="1" customFormat="1" ht="6" customHeight="1" x14ac:dyDescent="0.25">
      <c r="A19" s="6"/>
      <c r="B19" s="6"/>
      <c r="C19" s="6"/>
      <c r="D19" s="6"/>
      <c r="E19" s="6"/>
    </row>
    <row r="20" spans="1:6" s="1" customFormat="1" ht="34.5" customHeight="1" x14ac:dyDescent="0.25">
      <c r="A20" s="174" t="s">
        <v>96</v>
      </c>
      <c r="B20" s="174"/>
      <c r="C20" s="174"/>
      <c r="D20" s="174"/>
      <c r="E20" s="174"/>
    </row>
    <row r="21" spans="1:6" s="1" customFormat="1" ht="8.1" customHeight="1" x14ac:dyDescent="0.25"/>
    <row r="22" spans="1:6" s="1" customFormat="1" ht="12.75" x14ac:dyDescent="0.25">
      <c r="A22" s="173" t="s">
        <v>305</v>
      </c>
      <c r="B22" s="151"/>
      <c r="C22" s="151"/>
      <c r="D22" s="151"/>
      <c r="E22" s="151"/>
      <c r="F22" s="66"/>
    </row>
    <row r="23" spans="1:6" s="1" customFormat="1" ht="6" customHeight="1" x14ac:dyDescent="0.25"/>
    <row r="24" spans="1:6" s="1" customFormat="1" ht="41.25" customHeight="1" x14ac:dyDescent="0.25">
      <c r="A24" s="174" t="s">
        <v>309</v>
      </c>
      <c r="B24" s="174"/>
      <c r="C24" s="174"/>
      <c r="D24" s="174"/>
      <c r="E24" s="174"/>
    </row>
    <row r="25" spans="1:6" s="1" customFormat="1" ht="6" customHeight="1" x14ac:dyDescent="0.25"/>
    <row r="26" spans="1:6" s="1" customFormat="1" ht="24" customHeight="1" x14ac:dyDescent="0.25">
      <c r="A26" s="239" t="s">
        <v>308</v>
      </c>
      <c r="B26" s="239"/>
      <c r="D26" s="36" t="s">
        <v>306</v>
      </c>
      <c r="E26" s="116" t="s">
        <v>307</v>
      </c>
    </row>
    <row r="27" spans="1:6" s="1" customFormat="1" ht="6" customHeight="1" x14ac:dyDescent="0.25">
      <c r="D27" s="34"/>
      <c r="E27" s="34"/>
    </row>
    <row r="28" spans="1:6" s="1" customFormat="1" ht="24" customHeight="1" x14ac:dyDescent="0.25">
      <c r="A28" s="230" t="s">
        <v>133</v>
      </c>
      <c r="B28" s="231"/>
      <c r="D28" s="235">
        <v>0</v>
      </c>
      <c r="E28" s="236">
        <v>0</v>
      </c>
    </row>
    <row r="29" spans="1:6" s="1" customFormat="1" ht="6" customHeight="1" x14ac:dyDescent="0.25">
      <c r="A29" s="35"/>
      <c r="B29" s="35"/>
      <c r="D29" s="34"/>
      <c r="E29" s="237"/>
    </row>
    <row r="30" spans="1:6" s="1" customFormat="1" ht="24" customHeight="1" x14ac:dyDescent="0.25">
      <c r="A30" s="230" t="s">
        <v>311</v>
      </c>
      <c r="B30" s="231"/>
      <c r="D30" s="235">
        <v>0</v>
      </c>
      <c r="E30" s="236">
        <v>0</v>
      </c>
    </row>
    <row r="31" spans="1:6" s="1" customFormat="1" ht="6" customHeight="1" x14ac:dyDescent="0.25">
      <c r="A31" s="35"/>
      <c r="B31" s="35"/>
      <c r="D31" s="34"/>
      <c r="E31" s="237"/>
    </row>
    <row r="32" spans="1:6" s="1" customFormat="1" ht="24" customHeight="1" x14ac:dyDescent="0.25">
      <c r="A32" s="230" t="s">
        <v>311</v>
      </c>
      <c r="B32" s="231"/>
      <c r="D32" s="235">
        <v>0</v>
      </c>
      <c r="E32" s="236">
        <v>0</v>
      </c>
    </row>
    <row r="33" spans="1:5" s="1" customFormat="1" ht="6" customHeight="1" x14ac:dyDescent="0.25">
      <c r="A33" s="35"/>
      <c r="B33" s="35"/>
      <c r="D33" s="34"/>
      <c r="E33" s="237"/>
    </row>
    <row r="34" spans="1:5" s="1" customFormat="1" ht="24" customHeight="1" x14ac:dyDescent="0.25">
      <c r="A34" s="230" t="s">
        <v>311</v>
      </c>
      <c r="B34" s="231"/>
      <c r="D34" s="235">
        <v>0</v>
      </c>
      <c r="E34" s="236">
        <v>0</v>
      </c>
    </row>
    <row r="35" spans="1:5" s="1" customFormat="1" ht="6" customHeight="1" x14ac:dyDescent="0.25">
      <c r="A35" s="35"/>
      <c r="B35" s="35"/>
      <c r="D35" s="34"/>
      <c r="E35" s="34"/>
    </row>
    <row r="36" spans="1:5" s="1" customFormat="1" ht="39" customHeight="1" x14ac:dyDescent="0.25">
      <c r="A36" s="229" t="s">
        <v>310</v>
      </c>
      <c r="B36" s="229"/>
      <c r="D36" s="238">
        <f>D28+D30+D32+D34</f>
        <v>0</v>
      </c>
      <c r="E36" s="238">
        <f>E28+E30+E32+E34</f>
        <v>0</v>
      </c>
    </row>
  </sheetData>
  <sheetProtection algorithmName="SHA-512" hashValue="/rtp2UMethK8//OKHou7Z7zQXxRBxhL7NHlUKVkDSDsJrdD4+tZg3rOi0+9C7al54FO/AEkxW77FkJiaMuRqVw==" saltValue="On1iUmTomFlDTlzmVPDylw==" spinCount="100000" sheet="1" selectLockedCells="1"/>
  <mergeCells count="19">
    <mergeCell ref="A10:E10"/>
    <mergeCell ref="A6:E6"/>
    <mergeCell ref="D8:E8"/>
    <mergeCell ref="A12:E12"/>
    <mergeCell ref="A14:B14"/>
    <mergeCell ref="D14:E14"/>
    <mergeCell ref="A16:B16"/>
    <mergeCell ref="D16:E16"/>
    <mergeCell ref="A18:B18"/>
    <mergeCell ref="D18:E18"/>
    <mergeCell ref="A20:E20"/>
    <mergeCell ref="A22:E22"/>
    <mergeCell ref="A24:E24"/>
    <mergeCell ref="A34:B34"/>
    <mergeCell ref="A26:B26"/>
    <mergeCell ref="A28:B28"/>
    <mergeCell ref="A30:B30"/>
    <mergeCell ref="A32:B32"/>
    <mergeCell ref="A36:B36"/>
  </mergeCells>
  <printOptions horizontalCentered="1"/>
  <pageMargins left="0.59055118110236227" right="0.47244094488188981" top="0.70866141732283472" bottom="0.70866141732283472" header="0.31496062992125984" footer="0.31496062992125984"/>
  <pageSetup paperSize="9" fitToHeight="7" orientation="portrait" r:id="rId1"/>
  <headerFooter>
    <oddFooter>&amp;L&amp;8&amp;K00-028Bewerberformular
Starke Projekte GmbH&amp;C&amp;8&amp;K00-028Seite &amp;P/&amp;N&amp;R&amp;8&amp;K00-028Formular
&amp;A</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12</vt:i4>
      </vt:variant>
      <vt:variant>
        <vt:lpstr>Benannte Bereiche</vt:lpstr>
      </vt:variant>
      <vt:variant>
        <vt:i4>19</vt:i4>
      </vt:variant>
    </vt:vector>
  </HeadingPairs>
  <TitlesOfParts>
    <vt:vector size="31" baseType="lpstr">
      <vt:lpstr>Deckblatt</vt:lpstr>
      <vt:lpstr>Bedingungen</vt:lpstr>
      <vt:lpstr>Hinweise</vt:lpstr>
      <vt:lpstr>Nachweise</vt:lpstr>
      <vt:lpstr>1.1 Teilnahmeantrag</vt:lpstr>
      <vt:lpstr>1.2 Teilnahmeantrag</vt:lpstr>
      <vt:lpstr>1.3 NU-Erklärung</vt:lpstr>
      <vt:lpstr>1.4 Berufs_Betr_Haftpflichtvers</vt:lpstr>
      <vt:lpstr>2.1 Leistungsfähigkeit</vt:lpstr>
      <vt:lpstr>2.2 Qualifikation</vt:lpstr>
      <vt:lpstr>Anlagen</vt:lpstr>
      <vt:lpstr>DSGV</vt:lpstr>
      <vt:lpstr>'1.1 Teilnahmeantrag'!Druckbereich</vt:lpstr>
      <vt:lpstr>'1.2 Teilnahmeantrag'!Druckbereich</vt:lpstr>
      <vt:lpstr>'1.3 NU-Erklärung'!Druckbereich</vt:lpstr>
      <vt:lpstr>'1.4 Berufs_Betr_Haftpflichtvers'!Druckbereich</vt:lpstr>
      <vt:lpstr>Bedingungen!Druckbereich</vt:lpstr>
      <vt:lpstr>Deckblatt!Druckbereich</vt:lpstr>
      <vt:lpstr>Hinweise!Druckbereich</vt:lpstr>
      <vt:lpstr>Nachweise!Druckbereich</vt:lpstr>
      <vt:lpstr>'1.1 Teilnahmeantrag'!Drucktitel</vt:lpstr>
      <vt:lpstr>'1.2 Teilnahmeantrag'!Drucktitel</vt:lpstr>
      <vt:lpstr>'1.3 NU-Erklärung'!Drucktitel</vt:lpstr>
      <vt:lpstr>'1.4 Berufs_Betr_Haftpflichtvers'!Drucktitel</vt:lpstr>
      <vt:lpstr>'2.1 Leistungsfähigkeit'!Drucktitel</vt:lpstr>
      <vt:lpstr>'2.2 Qualifikation'!Drucktitel</vt:lpstr>
      <vt:lpstr>Anlagen!Drucktitel</vt:lpstr>
      <vt:lpstr>Bedingungen!Drucktitel</vt:lpstr>
      <vt:lpstr>DSGV!Drucktitel</vt:lpstr>
      <vt:lpstr>Hinweise!Drucktitel</vt:lpstr>
      <vt:lpstr>Nachweise!Drucktitel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Carels, Roger</dc:creator>
  <cp:lastModifiedBy>Schäfer, Tobias</cp:lastModifiedBy>
  <cp:lastPrinted>2026-02-20T15:10:32Z</cp:lastPrinted>
  <dcterms:created xsi:type="dcterms:W3CDTF">2020-06-12T07:13:18Z</dcterms:created>
  <dcterms:modified xsi:type="dcterms:W3CDTF">2026-02-20T15:19:47Z</dcterms:modified>
</cp:coreProperties>
</file>