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9 250 01_TH_Koeln_Deutz_IBM\50_PROJEKT\01_Geb. B\3.2.6 Ausschreibung und Vergabe\Anlagen Vorgaben THK\"/>
    </mc:Choice>
  </mc:AlternateContent>
  <xr:revisionPtr revIDLastSave="0" documentId="13_ncr:1_{39E82DEB-8A7B-429C-88CD-F97C8C78DE2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Anlagenliste, techn." sheetId="1" r:id="rId1"/>
  </sheets>
  <definedNames>
    <definedName name="_xlnm.Print_Area" localSheetId="0">'Anlagenliste, techn.'!$A$1:$AI$47</definedName>
    <definedName name="_xlnm.Print_Titles" localSheetId="0">'Anlagenliste, techn.'!$4:$14</definedName>
  </definedNames>
  <calcPr calcId="152511"/>
</workbook>
</file>

<file path=xl/sharedStrings.xml><?xml version="1.0" encoding="utf-8"?>
<sst xmlns="http://schemas.openxmlformats.org/spreadsheetml/2006/main" count="112" uniqueCount="111">
  <si>
    <t>10.2</t>
  </si>
  <si>
    <t>10.1</t>
  </si>
  <si>
    <t>540</t>
  </si>
  <si>
    <t>10</t>
  </si>
  <si>
    <t>9.2</t>
  </si>
  <si>
    <t>9.1</t>
  </si>
  <si>
    <t>Gebäudeautomation</t>
  </si>
  <si>
    <t>480</t>
  </si>
  <si>
    <t>8.2</t>
  </si>
  <si>
    <t>8.1</t>
  </si>
  <si>
    <t>Nutzungsspezifische Anlagen</t>
  </si>
  <si>
    <t>470</t>
  </si>
  <si>
    <t>7.2</t>
  </si>
  <si>
    <t>7.1</t>
  </si>
  <si>
    <t>Förderanlagen</t>
  </si>
  <si>
    <t>460</t>
  </si>
  <si>
    <t>6.2</t>
  </si>
  <si>
    <t>6.1</t>
  </si>
  <si>
    <t>450</t>
  </si>
  <si>
    <t>5.2</t>
  </si>
  <si>
    <t>5.1</t>
  </si>
  <si>
    <t>Starkstromanlagen</t>
  </si>
  <si>
    <t>440</t>
  </si>
  <si>
    <t>4.2</t>
  </si>
  <si>
    <t>4.1</t>
  </si>
  <si>
    <t>Lufttechnische Anlagen</t>
  </si>
  <si>
    <t>430</t>
  </si>
  <si>
    <t>3.2</t>
  </si>
  <si>
    <t>3.1</t>
  </si>
  <si>
    <t>Wärmeversorgungsanlagen</t>
  </si>
  <si>
    <t>420</t>
  </si>
  <si>
    <t>2.2</t>
  </si>
  <si>
    <t>2.1</t>
  </si>
  <si>
    <t>410</t>
  </si>
  <si>
    <t>1.2</t>
  </si>
  <si>
    <t>1.1</t>
  </si>
  <si>
    <t>300</t>
  </si>
  <si>
    <t>Kostengruppe nach DIN 276</t>
  </si>
  <si>
    <t>Hochbau</t>
  </si>
  <si>
    <t>Nutzer</t>
  </si>
  <si>
    <t>Planung</t>
  </si>
  <si>
    <t>Die Unterlage ist als Muster zu betrachten und muss projektspezifisch angepasst werden.</t>
  </si>
  <si>
    <r>
      <t xml:space="preserve">Formular: </t>
    </r>
    <r>
      <rPr>
        <b/>
        <sz val="11"/>
        <color rgb="FF000000"/>
        <rFont val="Futura Book"/>
      </rPr>
      <t xml:space="preserve"> </t>
    </r>
  </si>
  <si>
    <t>Gewerk</t>
  </si>
  <si>
    <t>Anlagen Typ</t>
  </si>
  <si>
    <t>E</t>
  </si>
  <si>
    <t>Sicherheitseinrichtung</t>
  </si>
  <si>
    <t>V</t>
  </si>
  <si>
    <t>S</t>
  </si>
  <si>
    <t>Erzeuger</t>
  </si>
  <si>
    <t>Versorger</t>
  </si>
  <si>
    <t>Anlagen Information</t>
  </si>
  <si>
    <t>Grundrisse und Planunterlagen</t>
  </si>
  <si>
    <t>Anlagenbezeichung</t>
  </si>
  <si>
    <t>Anlagen Schlüssel</t>
  </si>
  <si>
    <t>Gebäudeteil</t>
  </si>
  <si>
    <t>Raum</t>
  </si>
  <si>
    <t>Bemerkung</t>
  </si>
  <si>
    <t>Planungsanmerkung</t>
  </si>
  <si>
    <t>Vorleistungen / Protokolle</t>
  </si>
  <si>
    <t>Vorleistungen zum IBM</t>
  </si>
  <si>
    <t>Wasser-, Abwasser- und Gasanlagen</t>
  </si>
  <si>
    <t>Fernmelde- und Informationstechnische Anlagen</t>
  </si>
  <si>
    <t>Anlagen Titel</t>
  </si>
  <si>
    <t>Welches Risiko besteht, wenn die Anlage ausfällt oder die Funktion nicht mehr erbringt? Bleibt das Gebäude nutzbar?</t>
  </si>
  <si>
    <t>Inspektion</t>
  </si>
  <si>
    <t>Notwendige Themen zur Herstellung der Funktions- und Nutzungsfähigkeit während der/dem…</t>
  </si>
  <si>
    <t>Ausführung</t>
  </si>
  <si>
    <t>Fertigstellung</t>
  </si>
  <si>
    <t>Betrieb</t>
  </si>
  <si>
    <t>Wartung nach</t>
  </si>
  <si>
    <t>Wartung Intervall</t>
  </si>
  <si>
    <t>Wartung Erläuterung</t>
  </si>
  <si>
    <t>Inspektion nach</t>
  </si>
  <si>
    <t>Inspektion Intervall</t>
  </si>
  <si>
    <t>Inspektion Erläuterungen</t>
  </si>
  <si>
    <t>Prüfung nach</t>
  </si>
  <si>
    <t>Prüfung Intervall</t>
  </si>
  <si>
    <t>Prüfung Erläuterungen</t>
  </si>
  <si>
    <t>Arbeiten/Tätigkeiten durch</t>
  </si>
  <si>
    <t>Betreiber</t>
  </si>
  <si>
    <t>Dritte</t>
  </si>
  <si>
    <t>1</t>
  </si>
  <si>
    <t>Bereiber Schlüssel</t>
  </si>
  <si>
    <t>Erhalt Gesamtfunktion</t>
  </si>
  <si>
    <t>Hebeanlage Schmutzwasser</t>
  </si>
  <si>
    <t>SAN02</t>
  </si>
  <si>
    <t>SAN-XYX</t>
  </si>
  <si>
    <t>SAN-XYX123</t>
  </si>
  <si>
    <t>B</t>
  </si>
  <si>
    <t>R1.2.3</t>
  </si>
  <si>
    <t>Doppelpumpenanlage zur Schmutzwasserabführung der Technikräume und des Serverraums</t>
  </si>
  <si>
    <t>KG 300 Hauseinführung KG 410- Abwasseranschluss / Bodenabluf am Aufstellort
KG 480:</t>
  </si>
  <si>
    <t>- Trinkwasserhygieneprüfung VDI 6023'- Spülprotokoll Trinkwasser, Spülen nach DIN EN 806 – 4 / ZVSHK Merkblatt'- Druckprüfungen und Dichtigkeitsprüfung der Trinkwasseranlage DVGW - DIN 1988 TRWI - Teil 2</t>
  </si>
  <si>
    <t>Ohne Hebeanlage kann das Schmutzwasser der Technikräume und des Serverraums in der unteren Ebene nicht abgeführt werden. Das Gebäude kann zunächst weiter genutzt werden. Die Technik- und Serverräume können jedoch überflutet werden und dadurch die Server und die technischen Anlagen zum Stillstand bringen.</t>
  </si>
  <si>
    <t>eingeschränkt</t>
  </si>
  <si>
    <t>Schnittstellenbetrachtung der Nebengewerke, Pumpe planen, Ansteuerung GA, Hygiene vor Effizienz</t>
  </si>
  <si>
    <t>Wartungsfreundliche Montage; Schnittstellen abfragen, Koordination mit Nebengewerken; Kurze Leitungen, Leitungsabstände</t>
  </si>
  <si>
    <t>Druck und Durchfluss</t>
  </si>
  <si>
    <t>DVGW, DIN- und VDI-Unterlagen; Dokumentationsunterlagen; Prozess gem. organisatorischem IBM</t>
  </si>
  <si>
    <t>Reinigung, Inspektion, Instandhaltung; Trinkwasserhygiene nach DVGW</t>
  </si>
  <si>
    <t>Wartung gemäß:
DIN 1986-3
DIN 1986-30
DIN EN 12056-4
VDI 3810-2
VDMA 24186-6</t>
  </si>
  <si>
    <t>Intervall 4x p.a. gilt nur für Gewerbebetriebe;</t>
  </si>
  <si>
    <t>Inspektion gemäß:
DIN 1986-3
DIN EN 12056-4</t>
  </si>
  <si>
    <t xml:space="preserve">Prüfung </t>
  </si>
  <si>
    <t>VOB Abnahme und Sachverständigen-abnahme</t>
  </si>
  <si>
    <t>Anlagenabhängigkeit zu weitern Anlagengruppen</t>
  </si>
  <si>
    <t>Notwendigkeit der Anlagenfunktion für Gebäudefunktion/ Nutzung</t>
  </si>
  <si>
    <t>Wartung</t>
  </si>
  <si>
    <t>Übergabe anlagenspezifischer Basisinformationen</t>
  </si>
  <si>
    <t>Stand: 29.07.2025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</si>
</sst>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6"/>
      <color theme="0"/>
      <name val="Arial"/>
      <family val="2"/>
    </font>
    <font>
      <sz val="10"/>
      <color theme="0" tint="-0.249977111117893"/>
      <name val="Arial"/>
      <family val="2"/>
    </font>
    <font>
      <b/>
      <sz val="12"/>
      <color rgb="FF000000"/>
      <name val="Futura Book"/>
    </font>
    <font>
      <b/>
      <sz val="11"/>
      <color rgb="FF000000"/>
      <name val="Futura Book"/>
    </font>
    <font>
      <sz val="8"/>
      <color theme="1"/>
      <name val="Futura Book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left" vertical="center" inden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indent="1"/>
    </xf>
    <xf numFmtId="0" fontId="0" fillId="0" borderId="1" xfId="0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indent="1"/>
    </xf>
    <xf numFmtId="49" fontId="2" fillId="0" borderId="0" xfId="0" applyNumberFormat="1" applyFont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 vertical="center" indent="1"/>
    </xf>
    <xf numFmtId="0" fontId="5" fillId="0" borderId="0" xfId="0" applyFont="1" applyFill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 indent="1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6" fillId="0" borderId="0" xfId="0" applyFont="1"/>
    <xf numFmtId="0" fontId="2" fillId="0" borderId="0" xfId="0" applyFont="1" applyBorder="1" applyAlignment="1">
      <alignment textRotation="90" wrapText="1"/>
    </xf>
    <xf numFmtId="0" fontId="3" fillId="0" borderId="0" xfId="0" applyFont="1" applyFill="1" applyBorder="1" applyAlignment="1">
      <alignment vertical="center" textRotation="90"/>
    </xf>
    <xf numFmtId="0" fontId="6" fillId="0" borderId="0" xfId="0" applyFont="1" applyBorder="1"/>
    <xf numFmtId="0" fontId="6" fillId="0" borderId="0" xfId="0" applyFont="1" applyAlignment="1">
      <alignment horizontal="left" vertical="center" indent="1"/>
    </xf>
    <xf numFmtId="0" fontId="7" fillId="0" borderId="0" xfId="0" applyFont="1"/>
    <xf numFmtId="0" fontId="7" fillId="0" borderId="0" xfId="0" applyFont="1" applyAlignment="1">
      <alignment horizontal="left" vertical="center" indent="1"/>
    </xf>
    <xf numFmtId="0" fontId="3" fillId="0" borderId="6" xfId="0" applyFont="1" applyFill="1" applyBorder="1" applyAlignment="1">
      <alignment horizontal="center" vertical="center"/>
    </xf>
    <xf numFmtId="49" fontId="4" fillId="9" borderId="4" xfId="0" applyNumberFormat="1" applyFont="1" applyFill="1" applyBorder="1" applyAlignment="1">
      <alignment horizontal="center" vertical="center"/>
    </xf>
    <xf numFmtId="0" fontId="0" fillId="0" borderId="13" xfId="0" applyBorder="1"/>
    <xf numFmtId="0" fontId="10" fillId="7" borderId="0" xfId="0" applyFont="1" applyFill="1" applyAlignment="1">
      <alignment horizontal="right" readingOrder="1"/>
    </xf>
    <xf numFmtId="0" fontId="12" fillId="7" borderId="0" xfId="0" applyFont="1" applyFill="1" applyAlignment="1">
      <alignment horizontal="right"/>
    </xf>
    <xf numFmtId="0" fontId="4" fillId="8" borderId="4" xfId="0" applyFont="1" applyFill="1" applyBorder="1" applyAlignment="1">
      <alignment vertical="center"/>
    </xf>
    <xf numFmtId="0" fontId="4" fillId="8" borderId="6" xfId="0" applyFont="1" applyFill="1" applyBorder="1" applyAlignment="1">
      <alignment vertical="center"/>
    </xf>
    <xf numFmtId="0" fontId="4" fillId="9" borderId="5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5" fillId="0" borderId="5" xfId="0" applyFont="1" applyFill="1" applyBorder="1" applyAlignment="1">
      <alignment vertical="center" textRotation="90"/>
    </xf>
    <xf numFmtId="49" fontId="0" fillId="0" borderId="3" xfId="0" applyNumberFormat="1" applyBorder="1" applyAlignment="1">
      <alignment horizontal="left" vertical="center" indent="1"/>
    </xf>
    <xf numFmtId="0" fontId="2" fillId="0" borderId="1" xfId="0" applyFont="1" applyBorder="1" applyAlignment="1">
      <alignment horizontal="left"/>
    </xf>
    <xf numFmtId="0" fontId="2" fillId="7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49" fontId="1" fillId="0" borderId="10" xfId="0" applyNumberFormat="1" applyFont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vertical="center" wrapText="1"/>
    </xf>
    <xf numFmtId="0" fontId="4" fillId="10" borderId="4" xfId="0" applyFont="1" applyFill="1" applyBorder="1" applyAlignment="1">
      <alignment vertical="center"/>
    </xf>
    <xf numFmtId="0" fontId="4" fillId="10" borderId="5" xfId="0" applyFont="1" applyFill="1" applyBorder="1" applyAlignment="1">
      <alignment vertical="center"/>
    </xf>
    <xf numFmtId="0" fontId="2" fillId="0" borderId="5" xfId="0" applyFont="1" applyBorder="1" applyAlignment="1"/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 wrapText="1"/>
    </xf>
    <xf numFmtId="0" fontId="4" fillId="9" borderId="5" xfId="0" applyFont="1" applyFill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4" fillId="9" borderId="1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13" borderId="1" xfId="0" applyFont="1" applyFill="1" applyBorder="1" applyAlignment="1">
      <alignment horizontal="left"/>
    </xf>
    <xf numFmtId="0" fontId="2" fillId="15" borderId="1" xfId="0" applyFont="1" applyFill="1" applyBorder="1" applyAlignment="1">
      <alignment horizontal="left"/>
    </xf>
    <xf numFmtId="0" fontId="2" fillId="16" borderId="1" xfId="0" applyFont="1" applyFill="1" applyBorder="1" applyAlignment="1">
      <alignment horizontal="left"/>
    </xf>
    <xf numFmtId="0" fontId="1" fillId="14" borderId="11" xfId="0" applyFont="1" applyFill="1" applyBorder="1" applyAlignment="1">
      <alignment vertical="center" wrapText="1"/>
    </xf>
    <xf numFmtId="0" fontId="4" fillId="17" borderId="4" xfId="0" applyFont="1" applyFill="1" applyBorder="1" applyAlignment="1">
      <alignment vertical="center"/>
    </xf>
    <xf numFmtId="0" fontId="4" fillId="17" borderId="5" xfId="0" applyFont="1" applyFill="1" applyBorder="1" applyAlignment="1">
      <alignment vertical="center"/>
    </xf>
    <xf numFmtId="0" fontId="1" fillId="6" borderId="14" xfId="0" applyFont="1" applyFill="1" applyBorder="1" applyAlignment="1">
      <alignment vertical="center" wrapText="1"/>
    </xf>
    <xf numFmtId="0" fontId="1" fillId="6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18" borderId="8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0" fillId="0" borderId="12" xfId="0" applyBorder="1" applyAlignment="1">
      <alignment vertical="center"/>
    </xf>
    <xf numFmtId="0" fontId="4" fillId="16" borderId="5" xfId="0" applyFont="1" applyFill="1" applyBorder="1" applyAlignment="1">
      <alignment vertical="center"/>
    </xf>
    <xf numFmtId="0" fontId="4" fillId="15" borderId="5" xfId="0" applyFont="1" applyFill="1" applyBorder="1" applyAlignment="1">
      <alignment vertical="center"/>
    </xf>
    <xf numFmtId="0" fontId="4" fillId="20" borderId="5" xfId="0" applyFont="1" applyFill="1" applyBorder="1" applyAlignment="1">
      <alignment vertical="center"/>
    </xf>
    <xf numFmtId="0" fontId="1" fillId="19" borderId="14" xfId="0" applyFont="1" applyFill="1" applyBorder="1" applyAlignment="1">
      <alignment vertical="center" wrapText="1"/>
    </xf>
    <xf numFmtId="0" fontId="1" fillId="14" borderId="8" xfId="0" applyFont="1" applyFill="1" applyBorder="1" applyAlignment="1">
      <alignment vertical="center" wrapText="1"/>
    </xf>
    <xf numFmtId="0" fontId="1" fillId="14" borderId="14" xfId="0" applyFont="1" applyFill="1" applyBorder="1" applyAlignment="1">
      <alignment vertical="center" wrapText="1"/>
    </xf>
    <xf numFmtId="0" fontId="4" fillId="12" borderId="5" xfId="0" applyFont="1" applyFill="1" applyBorder="1" applyAlignment="1">
      <alignment vertical="center"/>
    </xf>
    <xf numFmtId="0" fontId="1" fillId="18" borderId="14" xfId="0" applyFont="1" applyFill="1" applyBorder="1" applyAlignment="1">
      <alignment vertical="center" wrapText="1"/>
    </xf>
    <xf numFmtId="0" fontId="5" fillId="11" borderId="0" xfId="0" applyFont="1" applyFill="1" applyAlignment="1">
      <alignment vertical="center"/>
    </xf>
    <xf numFmtId="0" fontId="4" fillId="10" borderId="6" xfId="0" applyFont="1" applyFill="1" applyBorder="1" applyAlignment="1">
      <alignment vertical="center"/>
    </xf>
    <xf numFmtId="0" fontId="4" fillId="17" borderId="6" xfId="0" applyFont="1" applyFill="1" applyBorder="1" applyAlignment="1">
      <alignment vertical="center"/>
    </xf>
    <xf numFmtId="0" fontId="4" fillId="15" borderId="4" xfId="0" applyFont="1" applyFill="1" applyBorder="1" applyAlignment="1">
      <alignment vertical="center"/>
    </xf>
    <xf numFmtId="0" fontId="4" fillId="15" borderId="6" xfId="0" applyFont="1" applyFill="1" applyBorder="1" applyAlignment="1">
      <alignment vertical="center"/>
    </xf>
    <xf numFmtId="0" fontId="4" fillId="16" borderId="4" xfId="0" applyFont="1" applyFill="1" applyBorder="1" applyAlignment="1">
      <alignment vertical="center"/>
    </xf>
    <xf numFmtId="0" fontId="4" fillId="16" borderId="6" xfId="0" applyFont="1" applyFill="1" applyBorder="1" applyAlignment="1">
      <alignment vertical="center"/>
    </xf>
    <xf numFmtId="0" fontId="4" fillId="20" borderId="4" xfId="0" applyFont="1" applyFill="1" applyBorder="1" applyAlignment="1">
      <alignment vertical="center"/>
    </xf>
    <xf numFmtId="0" fontId="4" fillId="20" borderId="6" xfId="0" applyFont="1" applyFill="1" applyBorder="1" applyAlignment="1">
      <alignment vertical="center"/>
    </xf>
    <xf numFmtId="0" fontId="4" fillId="12" borderId="4" xfId="0" applyFont="1" applyFill="1" applyBorder="1" applyAlignment="1">
      <alignment vertical="center"/>
    </xf>
    <xf numFmtId="0" fontId="4" fillId="12" borderId="6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inden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top" wrapText="1"/>
    </xf>
    <xf numFmtId="0" fontId="13" fillId="0" borderId="0" xfId="0" applyFont="1"/>
    <xf numFmtId="49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indent="1"/>
    </xf>
    <xf numFmtId="0" fontId="14" fillId="0" borderId="2" xfId="0" applyFont="1" applyFill="1" applyBorder="1" applyAlignment="1">
      <alignment horizontal="left" vertical="top"/>
    </xf>
    <xf numFmtId="0" fontId="2" fillId="7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/>
    <xf numFmtId="49" fontId="8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21" borderId="0" xfId="0" applyFont="1" applyFill="1"/>
    <xf numFmtId="49" fontId="3" fillId="21" borderId="0" xfId="0" applyNumberFormat="1" applyFont="1" applyFill="1" applyAlignment="1">
      <alignment horizontal="center" vertical="center"/>
    </xf>
    <xf numFmtId="0" fontId="6" fillId="21" borderId="0" xfId="0" applyFont="1" applyFill="1" applyBorder="1"/>
    <xf numFmtId="0" fontId="6" fillId="21" borderId="0" xfId="0" applyFont="1" applyFill="1" applyAlignment="1">
      <alignment horizontal="center" vertical="center"/>
    </xf>
    <xf numFmtId="0" fontId="0" fillId="21" borderId="0" xfId="0" applyFill="1" applyBorder="1" applyAlignment="1">
      <alignment vertical="center"/>
    </xf>
    <xf numFmtId="0" fontId="5" fillId="21" borderId="0" xfId="0" applyFont="1" applyFill="1" applyAlignment="1">
      <alignment horizontal="center" vertical="center"/>
    </xf>
    <xf numFmtId="49" fontId="5" fillId="21" borderId="0" xfId="0" applyNumberFormat="1" applyFont="1" applyFill="1" applyAlignment="1">
      <alignment horizontal="left" vertical="center" indent="1"/>
    </xf>
    <xf numFmtId="49" fontId="5" fillId="21" borderId="0" xfId="0" applyNumberFormat="1" applyFont="1" applyFill="1" applyAlignment="1">
      <alignment horizontal="center" vertical="center"/>
    </xf>
    <xf numFmtId="0" fontId="0" fillId="21" borderId="0" xfId="0" applyFill="1"/>
    <xf numFmtId="0" fontId="5" fillId="21" borderId="0" xfId="0" applyFont="1" applyFill="1" applyBorder="1" applyAlignment="1">
      <alignment horizontal="center" vertical="center"/>
    </xf>
    <xf numFmtId="0" fontId="9" fillId="21" borderId="0" xfId="0" applyFont="1" applyFill="1" applyBorder="1" applyAlignment="1">
      <alignment horizontal="left" vertical="center" wrapText="1" indent="1"/>
    </xf>
    <xf numFmtId="0" fontId="6" fillId="21" borderId="0" xfId="0" applyFont="1" applyFill="1" applyBorder="1" applyAlignment="1">
      <alignment horizontal="center" vertical="center"/>
    </xf>
  </cellXfs>
  <cellStyles count="1">
    <cellStyle name="Standard" xfId="0" builtinId="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205A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266700</xdr:rowOff>
    </xdr:from>
    <xdr:to>
      <xdr:col>7</xdr:col>
      <xdr:colOff>1415143</xdr:colOff>
      <xdr:row>0</xdr:row>
      <xdr:rowOff>676275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77799" y="266700"/>
          <a:ext cx="10122808" cy="409575"/>
        </a:xfrm>
        <a:prstGeom prst="rect">
          <a:avLst/>
        </a:prstGeom>
        <a:solidFill>
          <a:srgbClr val="205AA7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de-DE" sz="1600" b="1" i="0" u="none" strike="noStrike" baseline="0">
              <a:solidFill>
                <a:schemeClr val="bg1"/>
              </a:solidFill>
              <a:latin typeface="Futura Book"/>
            </a:rPr>
            <a:t>Vorlage Anlagenliste </a:t>
          </a:r>
          <a:r>
            <a:rPr lang="de-DE" sz="1600" b="1" i="0" u="none" strike="noStrike" baseline="0">
              <a:solidFill>
                <a:schemeClr val="bg1"/>
              </a:solidFill>
              <a:latin typeface="Futura Book" panose="02000504030000020003" pitchFamily="2" charset="0"/>
            </a:rPr>
            <a:t>TH Köln</a:t>
          </a:r>
          <a:r>
            <a:rPr lang="de-DE" sz="1600" b="1" i="0" baseline="0">
              <a:solidFill>
                <a:schemeClr val="bg1"/>
              </a:solidFill>
              <a:effectLst/>
              <a:latin typeface="Futura Book" panose="02000504030000020003" pitchFamily="2" charset="0"/>
              <a:ea typeface="+mn-ea"/>
              <a:cs typeface="+mn-cs"/>
            </a:rPr>
            <a:t> </a:t>
          </a:r>
          <a:r>
            <a:rPr lang="de-DE" sz="1600" b="1" i="0" u="none" strike="noStrike" baseline="0">
              <a:solidFill>
                <a:schemeClr val="bg1"/>
              </a:solidFill>
              <a:latin typeface="Futura Book" panose="02000504030000020003" pitchFamily="2" charset="0"/>
            </a:rPr>
            <a:t> </a:t>
          </a:r>
        </a:p>
      </xdr:txBody>
    </xdr:sp>
    <xdr:clientData/>
  </xdr:twoCellAnchor>
  <xdr:twoCellAnchor editAs="oneCell">
    <xdr:from>
      <xdr:col>34</xdr:col>
      <xdr:colOff>587375</xdr:colOff>
      <xdr:row>0</xdr:row>
      <xdr:rowOff>0</xdr:rowOff>
    </xdr:from>
    <xdr:to>
      <xdr:col>34</xdr:col>
      <xdr:colOff>2154027</xdr:colOff>
      <xdr:row>0</xdr:row>
      <xdr:rowOff>876690</xdr:rowOff>
    </xdr:to>
    <xdr:pic>
      <xdr:nvPicPr>
        <xdr:cNvPr id="6" name="Grafik 5" descr="BLB-Logo2011_BLB_4c_65mm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33325" y="0"/>
          <a:ext cx="1566652" cy="87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"/>
  <sheetViews>
    <sheetView showGridLines="0" tabSelected="1" zoomScale="70" zoomScaleNormal="70" workbookViewId="0">
      <pane ySplit="14" topLeftCell="A15" activePane="bottomLeft" state="frozen"/>
      <selection pane="bottomLeft" activeCell="D19" sqref="D19"/>
    </sheetView>
  </sheetViews>
  <sheetFormatPr baseColWidth="10" defaultRowHeight="12.75"/>
  <cols>
    <col min="1" max="1" width="6.7109375" style="3" customWidth="1"/>
    <col min="2" max="3" width="6.7109375" style="2" customWidth="1"/>
    <col min="4" max="4" width="40.85546875" customWidth="1"/>
    <col min="5" max="10" width="24" customWidth="1"/>
    <col min="11" max="11" width="33.5703125" customWidth="1"/>
    <col min="12" max="12" width="29.7109375" customWidth="1"/>
    <col min="13" max="32" width="24" customWidth="1"/>
    <col min="33" max="33" width="1.7109375" customWidth="1"/>
    <col min="34" max="34" width="16.5703125" style="1" customWidth="1"/>
    <col min="35" max="35" width="33.28515625" style="1" customWidth="1"/>
  </cols>
  <sheetData>
    <row r="1" spans="1:35" ht="72" customHeight="1" thickBot="1">
      <c r="A1" s="119"/>
      <c r="B1" s="119"/>
      <c r="C1" s="119"/>
      <c r="D1" s="119"/>
      <c r="E1" s="12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</row>
    <row r="2" spans="1:35" ht="18" customHeight="1">
      <c r="A2" s="121"/>
      <c r="B2" s="121"/>
      <c r="C2" s="121"/>
      <c r="D2" s="121"/>
      <c r="E2" s="121"/>
      <c r="F2" s="121"/>
      <c r="AH2"/>
      <c r="AI2" s="43" t="s">
        <v>42</v>
      </c>
    </row>
    <row r="3" spans="1:35" ht="13.5" customHeight="1">
      <c r="A3" s="121"/>
      <c r="B3" s="121"/>
      <c r="C3" s="121"/>
      <c r="D3" s="121"/>
      <c r="E3" s="121"/>
      <c r="F3" s="121"/>
      <c r="AH3"/>
      <c r="AI3" s="44" t="s">
        <v>110</v>
      </c>
    </row>
    <row r="4" spans="1:35" s="38" customFormat="1" ht="26.25">
      <c r="A4" s="90" t="s">
        <v>109</v>
      </c>
      <c r="B4" s="90"/>
      <c r="C4" s="90"/>
      <c r="D4" s="90"/>
      <c r="E4" s="90"/>
      <c r="F4" s="90"/>
      <c r="G4" s="31"/>
      <c r="H4" s="31"/>
      <c r="I4" s="31"/>
      <c r="J4" s="31"/>
      <c r="L4" s="31"/>
      <c r="N4" s="31"/>
      <c r="O4" s="31"/>
      <c r="P4" s="31"/>
      <c r="Q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H4" s="39"/>
      <c r="AI4" s="39"/>
    </row>
    <row r="5" spans="1:35" s="33" customFormat="1" ht="18" customHeight="1">
      <c r="A5" s="90"/>
      <c r="B5" s="90"/>
      <c r="C5" s="90"/>
      <c r="D5" s="90"/>
      <c r="E5" s="90"/>
      <c r="F5" s="90"/>
      <c r="P5" s="31"/>
      <c r="Q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H5" s="37"/>
      <c r="AI5" s="37"/>
    </row>
    <row r="6" spans="1:35" s="33" customFormat="1" ht="18" customHeight="1">
      <c r="A6" s="123"/>
      <c r="B6" s="124"/>
      <c r="C6" s="124"/>
      <c r="D6" s="125"/>
      <c r="E6" s="35"/>
      <c r="F6" s="34"/>
      <c r="I6" s="116"/>
      <c r="J6" s="116"/>
      <c r="P6" s="31"/>
      <c r="Q6" s="31"/>
      <c r="S6" s="48"/>
      <c r="T6" s="48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</row>
    <row r="7" spans="1:35" s="33" customFormat="1" ht="18" customHeight="1">
      <c r="A7" s="123"/>
      <c r="B7" s="126"/>
      <c r="C7" s="126"/>
      <c r="D7" s="127"/>
      <c r="E7" s="122" t="s">
        <v>44</v>
      </c>
      <c r="F7" s="68" t="s">
        <v>45</v>
      </c>
      <c r="G7" s="55" t="s">
        <v>49</v>
      </c>
      <c r="H7" s="55"/>
      <c r="I7" s="32"/>
      <c r="J7" s="67"/>
      <c r="P7" s="31"/>
      <c r="Q7" s="31"/>
      <c r="S7" s="49"/>
      <c r="T7" s="49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</row>
    <row r="8" spans="1:35" s="33" customFormat="1" ht="18" customHeight="1">
      <c r="A8" s="128"/>
      <c r="B8" s="132"/>
      <c r="C8" s="134"/>
      <c r="D8" s="133"/>
      <c r="E8" s="122"/>
      <c r="F8" s="70" t="s">
        <v>47</v>
      </c>
      <c r="G8" s="55" t="s">
        <v>50</v>
      </c>
      <c r="H8" s="55"/>
      <c r="I8" s="32"/>
      <c r="J8" s="67"/>
      <c r="P8" s="31"/>
      <c r="Q8" s="31"/>
      <c r="S8" s="36"/>
      <c r="T8" s="36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</row>
    <row r="9" spans="1:35" s="33" customFormat="1" ht="16.5" customHeight="1">
      <c r="A9" s="128"/>
      <c r="B9" s="132"/>
      <c r="C9" s="134"/>
      <c r="D9" s="133"/>
      <c r="E9" s="122"/>
      <c r="F9" s="69" t="s">
        <v>48</v>
      </c>
      <c r="G9" s="60" t="s">
        <v>46</v>
      </c>
      <c r="H9" s="60"/>
      <c r="I9" s="32"/>
      <c r="J9" s="67"/>
      <c r="P9" s="31"/>
      <c r="Q9" s="31"/>
      <c r="S9" s="36"/>
      <c r="T9" s="36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</row>
    <row r="10" spans="1:35" ht="16.5" customHeight="1">
      <c r="A10" s="129"/>
      <c r="B10" s="130"/>
      <c r="C10" s="130"/>
      <c r="D10" s="131"/>
      <c r="E10" s="122"/>
      <c r="F10" s="53"/>
      <c r="G10" s="55"/>
      <c r="H10" s="55"/>
      <c r="I10" s="32"/>
      <c r="J10" s="67"/>
      <c r="K10" s="33"/>
      <c r="L10" s="33"/>
      <c r="M10" s="33"/>
      <c r="N10" s="33"/>
      <c r="O10" s="33"/>
      <c r="P10" s="31"/>
      <c r="Q10" s="31"/>
      <c r="R10" s="33"/>
      <c r="S10" s="49"/>
      <c r="T10" s="49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</row>
    <row r="11" spans="1:35" s="25" customFormat="1" ht="9" customHeight="1">
      <c r="A11" s="30"/>
      <c r="B11" s="29"/>
      <c r="C11" s="31"/>
      <c r="D11" s="27"/>
      <c r="E11" s="51"/>
      <c r="F11" s="28"/>
      <c r="G11" s="27"/>
      <c r="H11" s="27"/>
      <c r="I11" s="27"/>
      <c r="J11" s="27"/>
      <c r="K11" s="33"/>
      <c r="L11" s="33"/>
      <c r="M11" s="33"/>
      <c r="N11" s="33"/>
      <c r="O11" s="33"/>
      <c r="P11" s="31"/>
      <c r="Q11" s="31"/>
      <c r="R11" s="33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H11" s="26"/>
      <c r="AI11" s="26"/>
    </row>
    <row r="12" spans="1:35" s="14" customFormat="1" ht="20.100000000000001" customHeight="1">
      <c r="A12" s="24"/>
      <c r="B12" s="10"/>
      <c r="C12" s="10"/>
      <c r="D12" s="81"/>
      <c r="E12" s="58" t="s">
        <v>51</v>
      </c>
      <c r="F12" s="59"/>
      <c r="G12" s="59"/>
      <c r="H12" s="59"/>
      <c r="I12" s="59"/>
      <c r="J12" s="91"/>
      <c r="K12" s="66" t="s">
        <v>57</v>
      </c>
      <c r="L12" s="72" t="s">
        <v>60</v>
      </c>
      <c r="M12" s="92"/>
      <c r="N12" s="45" t="s">
        <v>84</v>
      </c>
      <c r="O12" s="46"/>
      <c r="P12" s="93" t="s">
        <v>66</v>
      </c>
      <c r="Q12" s="83"/>
      <c r="R12" s="83"/>
      <c r="S12" s="83"/>
      <c r="T12" s="94"/>
      <c r="U12" s="95" t="s">
        <v>108</v>
      </c>
      <c r="V12" s="82"/>
      <c r="W12" s="96"/>
      <c r="X12" s="72" t="s">
        <v>65</v>
      </c>
      <c r="Y12" s="73"/>
      <c r="Z12" s="92"/>
      <c r="AA12" s="97" t="s">
        <v>104</v>
      </c>
      <c r="AB12" s="84"/>
      <c r="AC12" s="98"/>
      <c r="AD12" s="99" t="s">
        <v>79</v>
      </c>
      <c r="AE12" s="88"/>
      <c r="AF12" s="100"/>
      <c r="AH12" s="114"/>
      <c r="AI12" s="115"/>
    </row>
    <row r="13" spans="1:35" s="14" customFormat="1" ht="108.75" customHeight="1">
      <c r="A13" s="56" t="s">
        <v>43</v>
      </c>
      <c r="B13" s="56" t="s">
        <v>37</v>
      </c>
      <c r="C13" s="56" t="s">
        <v>44</v>
      </c>
      <c r="D13" s="65" t="s">
        <v>63</v>
      </c>
      <c r="E13" s="74" t="s">
        <v>52</v>
      </c>
      <c r="F13" s="74" t="s">
        <v>53</v>
      </c>
      <c r="G13" s="74" t="s">
        <v>54</v>
      </c>
      <c r="H13" s="74" t="s">
        <v>83</v>
      </c>
      <c r="I13" s="57" t="s">
        <v>55</v>
      </c>
      <c r="J13" s="75" t="s">
        <v>56</v>
      </c>
      <c r="K13" s="76" t="s">
        <v>58</v>
      </c>
      <c r="L13" s="77" t="s">
        <v>106</v>
      </c>
      <c r="M13" s="77" t="s">
        <v>59</v>
      </c>
      <c r="N13" s="80" t="s">
        <v>107</v>
      </c>
      <c r="O13" s="80" t="s">
        <v>64</v>
      </c>
      <c r="P13" s="86" t="s">
        <v>40</v>
      </c>
      <c r="Q13" s="86" t="s">
        <v>67</v>
      </c>
      <c r="R13" s="87" t="s">
        <v>68</v>
      </c>
      <c r="S13" s="71" t="s">
        <v>105</v>
      </c>
      <c r="T13" s="87" t="s">
        <v>69</v>
      </c>
      <c r="U13" s="78" t="s">
        <v>70</v>
      </c>
      <c r="V13" s="78" t="s">
        <v>71</v>
      </c>
      <c r="W13" s="78" t="s">
        <v>72</v>
      </c>
      <c r="X13" s="79" t="s">
        <v>73</v>
      </c>
      <c r="Y13" s="79" t="s">
        <v>74</v>
      </c>
      <c r="Z13" s="79" t="s">
        <v>75</v>
      </c>
      <c r="AA13" s="85" t="s">
        <v>76</v>
      </c>
      <c r="AB13" s="85" t="s">
        <v>77</v>
      </c>
      <c r="AC13" s="85" t="s">
        <v>78</v>
      </c>
      <c r="AD13" s="89" t="s">
        <v>39</v>
      </c>
      <c r="AE13" s="89" t="s">
        <v>80</v>
      </c>
      <c r="AF13" s="89" t="s">
        <v>81</v>
      </c>
      <c r="AH13" s="54"/>
      <c r="AI13" s="23"/>
    </row>
    <row r="14" spans="1:35" s="17" customFormat="1">
      <c r="A14" s="22"/>
      <c r="B14" s="21"/>
      <c r="C14" s="117"/>
      <c r="D14" s="118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8"/>
      <c r="T14" s="18"/>
      <c r="U14" s="18"/>
      <c r="V14" s="18"/>
      <c r="W14" s="18"/>
      <c r="X14" s="20"/>
      <c r="Y14" s="20"/>
      <c r="Z14" s="20"/>
      <c r="AA14" s="18"/>
      <c r="AB14" s="18"/>
      <c r="AC14" s="18"/>
      <c r="AD14" s="18"/>
      <c r="AE14" s="18"/>
      <c r="AF14" s="18"/>
      <c r="AG14" s="19"/>
      <c r="AH14" s="18"/>
      <c r="AI14" s="18"/>
    </row>
    <row r="15" spans="1:35" ht="18" customHeight="1">
      <c r="A15" s="9" t="s">
        <v>82</v>
      </c>
      <c r="B15" s="41" t="s">
        <v>36</v>
      </c>
      <c r="C15" s="66"/>
      <c r="D15" s="47" t="s">
        <v>38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</row>
    <row r="16" spans="1:35" ht="18">
      <c r="A16" s="9" t="s">
        <v>35</v>
      </c>
      <c r="B16" s="16"/>
      <c r="C16" s="104"/>
      <c r="D16" s="61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H16" s="5"/>
      <c r="AI16" s="4"/>
    </row>
    <row r="17" spans="1:35" ht="18">
      <c r="A17" s="9" t="s">
        <v>34</v>
      </c>
      <c r="B17" s="16"/>
      <c r="C17" s="104"/>
      <c r="D17" s="61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H17" s="5"/>
      <c r="AI17" s="4"/>
    </row>
    <row r="18" spans="1:35" ht="18" customHeight="1">
      <c r="A18" s="9">
        <v>2</v>
      </c>
      <c r="B18" s="41" t="s">
        <v>33</v>
      </c>
      <c r="C18" s="103"/>
      <c r="D18" s="47" t="s">
        <v>61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H18" s="10"/>
    </row>
    <row r="19" spans="1:35" s="110" customFormat="1" ht="270">
      <c r="A19" s="106" t="s">
        <v>32</v>
      </c>
      <c r="B19" s="107"/>
      <c r="C19" s="108"/>
      <c r="D19" s="113" t="s">
        <v>85</v>
      </c>
      <c r="E19" s="113"/>
      <c r="F19" s="113" t="s">
        <v>86</v>
      </c>
      <c r="G19" s="113" t="s">
        <v>87</v>
      </c>
      <c r="H19" s="113" t="s">
        <v>88</v>
      </c>
      <c r="I19" s="113" t="s">
        <v>89</v>
      </c>
      <c r="J19" s="113" t="s">
        <v>90</v>
      </c>
      <c r="K19" s="109" t="s">
        <v>91</v>
      </c>
      <c r="L19" s="109" t="s">
        <v>92</v>
      </c>
      <c r="M19" s="109" t="s">
        <v>93</v>
      </c>
      <c r="N19" s="113" t="s">
        <v>95</v>
      </c>
      <c r="O19" s="109" t="s">
        <v>94</v>
      </c>
      <c r="P19" s="109" t="s">
        <v>96</v>
      </c>
      <c r="Q19" s="109" t="s">
        <v>97</v>
      </c>
      <c r="R19" s="109" t="s">
        <v>98</v>
      </c>
      <c r="S19" s="109" t="s">
        <v>99</v>
      </c>
      <c r="T19" s="109" t="s">
        <v>100</v>
      </c>
      <c r="U19" s="109" t="s">
        <v>101</v>
      </c>
      <c r="V19" s="113">
        <v>4</v>
      </c>
      <c r="W19" s="109" t="s">
        <v>102</v>
      </c>
      <c r="X19" s="109" t="s">
        <v>103</v>
      </c>
      <c r="Y19" s="113">
        <v>12</v>
      </c>
      <c r="Z19" s="113"/>
      <c r="AA19" s="113"/>
      <c r="AB19" s="113"/>
      <c r="AC19" s="113"/>
      <c r="AD19" s="113"/>
      <c r="AE19" s="113"/>
      <c r="AF19" s="113"/>
      <c r="AH19" s="111"/>
      <c r="AI19" s="112"/>
    </row>
    <row r="20" spans="1:35" ht="18">
      <c r="A20" s="9" t="s">
        <v>31</v>
      </c>
      <c r="B20" s="8"/>
      <c r="C20" s="104"/>
      <c r="D20" s="61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H20" s="5"/>
      <c r="AI20" s="4"/>
    </row>
    <row r="21" spans="1:35" ht="18" customHeight="1">
      <c r="A21" s="9">
        <v>3</v>
      </c>
      <c r="B21" s="41" t="s">
        <v>30</v>
      </c>
      <c r="C21" s="103"/>
      <c r="D21" s="47" t="s">
        <v>29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H21" s="10"/>
    </row>
    <row r="22" spans="1:35" ht="18">
      <c r="A22" s="9" t="s">
        <v>28</v>
      </c>
      <c r="B22" s="8"/>
      <c r="C22" s="104"/>
      <c r="D22" s="61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H22" s="13"/>
      <c r="AI22" s="12"/>
    </row>
    <row r="23" spans="1:35" ht="18">
      <c r="A23" s="9" t="s">
        <v>27</v>
      </c>
      <c r="B23" s="8"/>
      <c r="C23" s="104"/>
      <c r="D23" s="61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H23" s="5"/>
      <c r="AI23" s="4"/>
    </row>
    <row r="24" spans="1:35" ht="18" customHeight="1">
      <c r="A24" s="9">
        <v>4</v>
      </c>
      <c r="B24" s="41" t="s">
        <v>26</v>
      </c>
      <c r="C24" s="103"/>
      <c r="D24" s="47" t="s">
        <v>25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H24" s="10"/>
    </row>
    <row r="25" spans="1:35" s="14" customFormat="1" ht="18" customHeight="1">
      <c r="A25" s="8" t="s">
        <v>24</v>
      </c>
      <c r="B25" s="8"/>
      <c r="C25" s="104"/>
      <c r="D25" s="63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H25" s="13"/>
      <c r="AI25" s="15"/>
    </row>
    <row r="26" spans="1:35" ht="18" customHeight="1">
      <c r="A26" s="9" t="s">
        <v>23</v>
      </c>
      <c r="B26" s="8"/>
      <c r="C26" s="104"/>
      <c r="D26" s="63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H26" s="13"/>
      <c r="AI26" s="12"/>
    </row>
    <row r="27" spans="1:35" ht="18" customHeight="1">
      <c r="A27" s="9">
        <v>5</v>
      </c>
      <c r="B27" s="41" t="s">
        <v>22</v>
      </c>
      <c r="C27" s="103"/>
      <c r="D27" s="47" t="s">
        <v>21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H27" s="10"/>
    </row>
    <row r="28" spans="1:35" ht="18">
      <c r="A28" s="9" t="s">
        <v>20</v>
      </c>
      <c r="B28" s="8"/>
      <c r="C28" s="104"/>
      <c r="D28" s="61"/>
      <c r="E28" s="7"/>
      <c r="F28" s="101"/>
      <c r="G28" s="6"/>
      <c r="H28" s="7"/>
      <c r="I28" s="40"/>
      <c r="J28" s="7"/>
      <c r="K28" s="7"/>
      <c r="L28" s="7"/>
      <c r="M28" s="7"/>
      <c r="N28" s="6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H28" s="5"/>
      <c r="AI28" s="4"/>
    </row>
    <row r="29" spans="1:35" ht="18">
      <c r="A29" s="9" t="s">
        <v>19</v>
      </c>
      <c r="B29" s="8"/>
      <c r="C29" s="104"/>
      <c r="D29" s="61"/>
      <c r="E29" s="7"/>
      <c r="F29" s="7"/>
      <c r="G29" s="102"/>
      <c r="H29" s="102"/>
      <c r="I29" s="7"/>
      <c r="J29" s="7"/>
      <c r="K29" s="7"/>
      <c r="L29" s="7"/>
      <c r="M29" s="7"/>
      <c r="N29" s="6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H29" s="5"/>
      <c r="AI29" s="4"/>
    </row>
    <row r="30" spans="1:35" ht="17.25" customHeight="1">
      <c r="A30" s="9">
        <v>6</v>
      </c>
      <c r="B30" s="41" t="s">
        <v>18</v>
      </c>
      <c r="C30" s="105"/>
      <c r="D30" s="47" t="s">
        <v>62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H30" s="10"/>
    </row>
    <row r="31" spans="1:35" ht="18">
      <c r="A31" s="9" t="s">
        <v>17</v>
      </c>
      <c r="B31" s="8"/>
      <c r="C31" s="104"/>
      <c r="D31" s="61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H31" s="5"/>
      <c r="AI31" s="4"/>
    </row>
    <row r="32" spans="1:35" ht="18">
      <c r="A32" s="9" t="s">
        <v>16</v>
      </c>
      <c r="B32" s="8"/>
      <c r="C32" s="104"/>
      <c r="D32" s="61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H32" s="5"/>
      <c r="AI32" s="4"/>
    </row>
    <row r="33" spans="1:35" ht="17.25" customHeight="1">
      <c r="A33" s="9">
        <v>7</v>
      </c>
      <c r="B33" s="41" t="s">
        <v>15</v>
      </c>
      <c r="C33" s="103"/>
      <c r="D33" s="47" t="s">
        <v>14</v>
      </c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H33" s="10"/>
    </row>
    <row r="34" spans="1:35" ht="18">
      <c r="A34" s="9" t="s">
        <v>13</v>
      </c>
      <c r="B34" s="8"/>
      <c r="C34" s="104"/>
      <c r="D34" s="61"/>
      <c r="E34" s="7"/>
      <c r="F34" s="7"/>
      <c r="G34" s="11"/>
      <c r="H34" s="40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H34" s="5"/>
      <c r="AI34" s="4"/>
    </row>
    <row r="35" spans="1:35" ht="18">
      <c r="A35" s="9" t="s">
        <v>12</v>
      </c>
      <c r="B35" s="8"/>
      <c r="C35" s="104"/>
      <c r="D35" s="6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H35" s="5"/>
      <c r="AI35" s="4"/>
    </row>
    <row r="36" spans="1:35" ht="17.25" customHeight="1">
      <c r="A36" s="9">
        <v>8</v>
      </c>
      <c r="B36" s="41" t="s">
        <v>11</v>
      </c>
      <c r="C36" s="103"/>
      <c r="D36" s="47" t="s">
        <v>10</v>
      </c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H36" s="10"/>
    </row>
    <row r="37" spans="1:35" ht="18">
      <c r="A37" s="9" t="s">
        <v>9</v>
      </c>
      <c r="B37" s="8"/>
      <c r="C37" s="104"/>
      <c r="D37" s="6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H37" s="5"/>
      <c r="AI37" s="4"/>
    </row>
    <row r="38" spans="1:35" ht="18">
      <c r="A38" s="9" t="s">
        <v>8</v>
      </c>
      <c r="B38" s="8"/>
      <c r="C38" s="104"/>
      <c r="D38" s="6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H38" s="5"/>
      <c r="AI38" s="4"/>
    </row>
    <row r="39" spans="1:35" ht="17.25" customHeight="1">
      <c r="A39" s="9">
        <v>9</v>
      </c>
      <c r="B39" s="41" t="s">
        <v>7</v>
      </c>
      <c r="C39" s="103"/>
      <c r="D39" s="47" t="s">
        <v>6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H39" s="10"/>
    </row>
    <row r="40" spans="1:35" ht="18">
      <c r="A40" s="9" t="s">
        <v>5</v>
      </c>
      <c r="B40" s="8"/>
      <c r="C40" s="104"/>
      <c r="D40" s="6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H40" s="5"/>
      <c r="AI40" s="4"/>
    </row>
    <row r="41" spans="1:35" ht="18">
      <c r="A41" s="9" t="s">
        <v>4</v>
      </c>
      <c r="B41" s="8"/>
      <c r="C41" s="104"/>
      <c r="D41" s="5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H41" s="5"/>
      <c r="AI41" s="4"/>
    </row>
    <row r="42" spans="1:35" ht="17.25" customHeight="1">
      <c r="A42" s="9" t="s">
        <v>3</v>
      </c>
      <c r="B42" s="41" t="s">
        <v>2</v>
      </c>
      <c r="C42" s="105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H42" s="10"/>
    </row>
    <row r="43" spans="1:35" ht="18">
      <c r="A43" s="9" t="s">
        <v>1</v>
      </c>
      <c r="B43" s="8"/>
      <c r="C43" s="104"/>
      <c r="D43" s="6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H43" s="5"/>
      <c r="AI43" s="4"/>
    </row>
    <row r="44" spans="1:35" ht="18">
      <c r="A44" s="9" t="s">
        <v>0</v>
      </c>
      <c r="B44" s="8"/>
      <c r="C44" s="104"/>
      <c r="D44" s="6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H44" s="5"/>
      <c r="AI44" s="4"/>
    </row>
    <row r="46" spans="1:35" ht="18">
      <c r="B46" s="50" t="s">
        <v>41</v>
      </c>
    </row>
  </sheetData>
  <mergeCells count="9">
    <mergeCell ref="AH12:AI12"/>
    <mergeCell ref="I6:J6"/>
    <mergeCell ref="C14:D14"/>
    <mergeCell ref="A1:E1"/>
    <mergeCell ref="A2:F3"/>
    <mergeCell ref="E7:E10"/>
    <mergeCell ref="A8:B9"/>
    <mergeCell ref="C8:C9"/>
    <mergeCell ref="D8:D9"/>
  </mergeCells>
  <conditionalFormatting sqref="I7:J10">
    <cfRule type="cellIs" dxfId="0" priority="197" operator="equal">
      <formula>"I"</formula>
    </cfRule>
  </conditionalFormatting>
  <dataValidations count="1">
    <dataValidation type="list" allowBlank="1" showInputMessage="1" showErrorMessage="1" sqref="C43:C44 C22:C23 C25:C26 C28:C29 C31:C32 C34:C35 C37:C38 C40:C41 C19:C20 C16:C17" xr:uid="{00000000-0002-0000-0000-000000000000}">
      <formula1>$F$7:$F$9</formula1>
    </dataValidation>
  </dataValidations>
  <pageMargins left="0.35433070866141736" right="0.19685039370078741" top="0.19685039370078741" bottom="0.15748031496062992" header="0.19685039370078741" footer="0.19685039370078741"/>
  <pageSetup paperSize="8" scale="51" fitToHeight="0" orientation="landscape" r:id="rId1"/>
  <headerFooter>
    <oddFooter>&amp;L&amp;"Futura Book,Standard"&amp;8BLB NRW Gebäudemanagement
AZ: .....&amp;C&amp;"Futura Book,Standard"&amp;8GM GBE - &amp;F
Stand: 21.04.2021&amp;R&amp;"Futura Book,Standard"&amp;8&amp;P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C8A1B8C3D9543B402AE1BA7E15FB9" ma:contentTypeVersion="25" ma:contentTypeDescription="Ein neues Dokument erstellen." ma:contentTypeScope="" ma:versionID="d2b1411b844582c53cd539901b7a60f7">
  <xsd:schema xmlns:xsd="http://www.w3.org/2001/XMLSchema" xmlns:xs="http://www.w3.org/2001/XMLSchema" xmlns:p="http://schemas.microsoft.com/office/2006/metadata/properties" xmlns:ns2="de08f2b4-f8f7-4333-8228-893bfa7aab1b" xmlns:ns3="bd632903-6938-4d88-b5f1-9ce2e67909dc" xmlns:ns4="http://schemas.yourtime-solutions.com/yourMAIL/v1" targetNamespace="http://schemas.microsoft.com/office/2006/metadata/properties" ma:root="true" ma:fieldsID="c5bf9bf13d4020f67ba316735870704d" ns2:_="" ns3:_="" ns4:_="">
    <xsd:import namespace="de08f2b4-f8f7-4333-8228-893bfa7aab1b"/>
    <xsd:import namespace="bd632903-6938-4d88-b5f1-9ce2e67909dc"/>
    <xsd:import namespace="http://schemas.yourtime-solutions.com/yourMAIL/v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4:yM_Subject" minOccurs="0"/>
                <xsd:element ref="ns4:yM_FromName" minOccurs="0"/>
                <xsd:element ref="ns4:yM_FromAddress" minOccurs="0"/>
                <xsd:element ref="ns4:yM_ToName" minOccurs="0"/>
                <xsd:element ref="ns4:yM_ToAddress" minOccurs="0"/>
                <xsd:element ref="ns4:yM_CcName" minOccurs="0"/>
                <xsd:element ref="ns4:yM_CcAddress" minOccurs="0"/>
                <xsd:element ref="ns4:yM_AttachmentNames" minOccurs="0"/>
                <xsd:element ref="ns4:yM_Bod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8f2b4-f8f7-4333-8228-893bfa7aab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999ab50c-7ef9-4b43-9e4a-8f25e37e22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32903-6938-4d88-b5f1-9ce2e67909d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87c8368-56de-442f-860c-f7146e334503}" ma:internalName="TaxCatchAll" ma:showField="CatchAllData" ma:web="bd632903-6938-4d88-b5f1-9ce2e67909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yourtime-solutions.com/yourMAIL/v1" elementFormDefault="qualified">
    <xsd:import namespace="http://schemas.microsoft.com/office/2006/documentManagement/types"/>
    <xsd:import namespace="http://schemas.microsoft.com/office/infopath/2007/PartnerControls"/>
    <xsd:element name="yM_Subject" ma:index="23" nillable="true" ma:displayName="Subject" ma:internalName="yM_Subject">
      <xsd:simpleType>
        <xsd:restriction base="dms:Text"/>
      </xsd:simpleType>
    </xsd:element>
    <xsd:element name="yM_FromName" ma:index="24" nillable="true" ma:displayName="From Name" ma:internalName="yM_FromName">
      <xsd:simpleType>
        <xsd:restriction base="dms:Text"/>
      </xsd:simpleType>
    </xsd:element>
    <xsd:element name="yM_FromAddress" ma:index="25" nillable="true" ma:displayName="From Address" ma:internalName="yM_FromAddress">
      <xsd:simpleType>
        <xsd:restriction base="dms:Text"/>
      </xsd:simpleType>
    </xsd:element>
    <xsd:element name="yM_ToName" ma:index="26" nillable="true" ma:displayName="To Name" ma:internalName="yM_ToName">
      <xsd:simpleType>
        <xsd:restriction base="dms:Note">
          <xsd:maxLength value="255"/>
        </xsd:restriction>
      </xsd:simpleType>
    </xsd:element>
    <xsd:element name="yM_ToAddress" ma:index="27" nillable="true" ma:displayName="To Address" ma:internalName="yM_ToAddress">
      <xsd:simpleType>
        <xsd:restriction base="dms:Note">
          <xsd:maxLength value="255"/>
        </xsd:restriction>
      </xsd:simpleType>
    </xsd:element>
    <xsd:element name="yM_CcName" ma:index="28" nillable="true" ma:displayName="Cc Name" ma:internalName="yM_CcName">
      <xsd:simpleType>
        <xsd:restriction base="dms:Note">
          <xsd:maxLength value="255"/>
        </xsd:restriction>
      </xsd:simpleType>
    </xsd:element>
    <xsd:element name="yM_CcAddress" ma:index="29" nillable="true" ma:displayName="Cc Address" ma:internalName="yM_CcAddress">
      <xsd:simpleType>
        <xsd:restriction base="dms:Note">
          <xsd:maxLength value="255"/>
        </xsd:restriction>
      </xsd:simpleType>
    </xsd:element>
    <xsd:element name="yM_AttachmentNames" ma:index="30" nillable="true" ma:displayName="Attachments" ma:internalName="yM_AttachmentNames">
      <xsd:simpleType>
        <xsd:restriction base="dms:Note">
          <xsd:maxLength value="255"/>
        </xsd:restriction>
      </xsd:simpleType>
    </xsd:element>
    <xsd:element name="yM_Body" ma:index="31" nillable="true" ma:displayName="E-Mail Body" ma:internalName="yM_Bod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e08f2b4-f8f7-4333-8228-893bfa7aab1b" xsi:nil="true"/>
    <lcf76f155ced4ddcb4097134ff3c332f xmlns="de08f2b4-f8f7-4333-8228-893bfa7aab1b">
      <Terms xmlns="http://schemas.microsoft.com/office/infopath/2007/PartnerControls"/>
    </lcf76f155ced4ddcb4097134ff3c332f>
    <yM_ToName xmlns="http://schemas.yourtime-solutions.com/yourMAIL/v1" xsi:nil="true"/>
    <yM_Subject xmlns="http://schemas.yourtime-solutions.com/yourMAIL/v1" xsi:nil="true"/>
    <yM_CcAddress xmlns="http://schemas.yourtime-solutions.com/yourMAIL/v1" xsi:nil="true"/>
    <yM_AttachmentNames xmlns="http://schemas.yourtime-solutions.com/yourMAIL/v1" xsi:nil="true"/>
    <yM_Body xmlns="http://schemas.yourtime-solutions.com/yourMAIL/v1" xsi:nil="true"/>
    <yM_ToAddress xmlns="http://schemas.yourtime-solutions.com/yourMAIL/v1" xsi:nil="true"/>
    <TaxCatchAll xmlns="bd632903-6938-4d88-b5f1-9ce2e67909dc" xsi:nil="true"/>
    <yM_CcName xmlns="http://schemas.yourtime-solutions.com/yourMAIL/v1" xsi:nil="true"/>
    <yM_FromName xmlns="http://schemas.yourtime-solutions.com/yourMAIL/v1" xsi:nil="true"/>
    <yM_FromAddress xmlns="http://schemas.yourtime-solutions.com/yourMAIL/v1" xsi:nil="true"/>
  </documentManagement>
</p:properties>
</file>

<file path=customXml/itemProps1.xml><?xml version="1.0" encoding="utf-8"?>
<ds:datastoreItem xmlns:ds="http://schemas.openxmlformats.org/officeDocument/2006/customXml" ds:itemID="{01A7DFD0-F5A8-40DF-99C7-7FD946B1C7BC}"/>
</file>

<file path=customXml/itemProps2.xml><?xml version="1.0" encoding="utf-8"?>
<ds:datastoreItem xmlns:ds="http://schemas.openxmlformats.org/officeDocument/2006/customXml" ds:itemID="{C5F7DCE3-7B65-45CE-B927-F33AE78CC220}"/>
</file>

<file path=customXml/itemProps3.xml><?xml version="1.0" encoding="utf-8"?>
<ds:datastoreItem xmlns:ds="http://schemas.openxmlformats.org/officeDocument/2006/customXml" ds:itemID="{8E8D7B1A-509F-4937-A83C-66F5F5B6F56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Anlagenliste, techn.</vt:lpstr>
      <vt:lpstr>'Anlagenliste, techn.'!Druckbereich</vt:lpstr>
      <vt:lpstr>'Anlagenliste, techn.'!Drucktitel</vt:lpstr>
    </vt:vector>
  </TitlesOfParts>
  <Company>BLB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26.03.2014</dc:creator>
  <cp:lastModifiedBy>Florian Dubisch</cp:lastModifiedBy>
  <cp:lastPrinted>2021-04-21T10:04:57Z</cp:lastPrinted>
  <dcterms:created xsi:type="dcterms:W3CDTF">2014-04-16T15:19:42Z</dcterms:created>
  <dcterms:modified xsi:type="dcterms:W3CDTF">2025-07-29T13:30:02Z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0x01010011FC8A1B8C3D9543B402AE1BA7E15FB9</vt:lpwstr>
  </property>
</Properties>
</file>